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6" yWindow="-60" windowWidth="12900" windowHeight="11016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Перечень!$A$1:$AQ$22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calcChain.xml><?xml version="1.0" encoding="utf-8"?>
<calcChain xmlns="http://schemas.openxmlformats.org/spreadsheetml/2006/main">
  <c r="E28" i="3"/>
</calcChain>
</file>

<file path=xl/sharedStrings.xml><?xml version="1.0" encoding="utf-8"?>
<sst xmlns="http://schemas.openxmlformats.org/spreadsheetml/2006/main" count="190" uniqueCount="121">
  <si>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</si>
  <si>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</si>
  <si>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</si>
  <si>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</si>
  <si>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</si>
  <si>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</si>
  <si>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</si>
  <si>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</si>
  <si>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</si>
  <si>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</si>
  <si>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</si>
  <si>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</si>
  <si>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</si>
  <si>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</si>
  <si>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</si>
  <si>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</si>
  <si>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</si>
  <si>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</si>
  <si>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</si>
  <si>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</si>
  <si>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</si>
  <si>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</si>
  <si>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</si>
  <si>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</si>
  <si>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</si>
  <si>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</si>
  <si>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</si>
  <si>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</si>
  <si>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</si>
  <si>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</si>
  <si>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</si>
  <si>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</si>
  <si>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</si>
  <si>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</si>
  <si>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</si>
  <si>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</si>
  <si>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</si>
  <si>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</si>
  <si>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</si>
  <si>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</si>
  <si>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</si>
  <si>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</si>
  <si>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</si>
  <si>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</si>
  <si>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</si>
  <si>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</si>
  <si>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</si>
  <si>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</si>
  <si>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</si>
  <si>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</si>
  <si>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</si>
  <si>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</si>
  <si>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</si>
  <si>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</si>
  <si>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</si>
  <si>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</si>
  <si>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</si>
  <si>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</si>
  <si>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</si>
  <si>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</si>
  <si>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</si>
  <si>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</si>
  <si>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</si>
  <si>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</si>
  <si>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</si>
  <si>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</si>
  <si>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</si>
  <si>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</si>
  <si>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</si>
  <si>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</si>
  <si>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</si>
  <si>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</si>
  <si>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</si>
  <si>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</si>
  <si>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</si>
  <si>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</si>
  <si>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</si>
  <si>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</si>
  <si>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</si>
  <si>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</si>
  <si>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</si>
  <si>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</si>
  <si>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</si>
  <si>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</si>
  <si>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</si>
  <si>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</si>
  <si>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</si>
  <si>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</si>
  <si>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</si>
  <si>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</si>
  <si>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</si>
  <si>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</si>
  <si>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</si>
  <si>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</si>
  <si>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</si>
  <si>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</si>
  <si>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</si>
  <si>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*Строку-пример № 9, выделенную серым, не удалять</t>
  </si>
  <si>
    <t>Смоленская область</t>
  </si>
  <si>
    <t>Новодугинский район</t>
  </si>
  <si>
    <t>улица</t>
  </si>
  <si>
    <t>постановление</t>
  </si>
  <si>
    <t xml:space="preserve"> -
</t>
  </si>
  <si>
    <t>Администрация Новодугинского сельского поселения Новодугинского района Смоленской области</t>
  </si>
  <si>
    <t>215235 Смоленская область Новодугинский район с. Новодугино ул. 30 лет Победы д.2</t>
  </si>
  <si>
    <t>Тихонова Ольга Ивановна</t>
  </si>
  <si>
    <t>8 (48138)2-11-86</t>
  </si>
  <si>
    <t>novod_Sp@mail.ru</t>
  </si>
  <si>
    <t>http://novodugino.admin-smolensk.ru</t>
  </si>
  <si>
    <t>Новодугинскоеr сельское поселение</t>
  </si>
  <si>
    <t>Смоленская область, Новодугинский район, Новодугинско сельское поселение, c. Новодугино , ул.30 лет Победы д.2</t>
  </si>
  <si>
    <t>Новодугино</t>
  </si>
  <si>
    <t>30 лет Победы</t>
  </si>
  <si>
    <t>стол письменный</t>
  </si>
  <si>
    <t xml:space="preserve">Администрация  Новодугинского селького поселения Новодугинского района Смоленской области </t>
  </si>
  <si>
    <t xml:space="preserve"> инвентарь 
</t>
  </si>
  <si>
    <t>2.</t>
  </si>
  <si>
    <t>Перечень имущества,нахолящегося в муниципальной собственности Новодугинского сельского поселения Новодугинского района Смоленской области, свободного от прав третьих лиц (за исключением имущественных прав субъекта малого и среднего предпринимательства)</t>
  </si>
  <si>
    <t>Приложение</t>
  </si>
  <si>
    <t>к постановлению Администрации Новодугинского сельского поселения</t>
  </si>
  <si>
    <t>Новодугинского района Смоленской области от 04.10.2018 № 43</t>
  </si>
</sst>
</file>

<file path=xl/styles.xml><?xml version="1.0" encoding="utf-8"?>
<styleSheet xmlns="http://schemas.openxmlformats.org/spreadsheetml/2006/main">
  <numFmts count="1">
    <numFmt numFmtId="164" formatCode="dd/mm/yy;@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3" fillId="0" borderId="0" xfId="0" applyFont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1" xfId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6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vodugino.admin-smolensk.ru/" TargetMode="External"/><Relationship Id="rId1" Type="http://schemas.openxmlformats.org/officeDocument/2006/relationships/hyperlink" Target="mailto:novod_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31.5" customHeight="1"/>
  <cols>
    <col min="1" max="1" width="50.6640625" style="15" customWidth="1"/>
    <col min="2" max="2" width="64.5546875" customWidth="1"/>
  </cols>
  <sheetData>
    <row r="1" spans="1:2" ht="31.5" customHeight="1">
      <c r="A1" s="16" t="s">
        <v>88</v>
      </c>
      <c r="B1" s="17" t="s">
        <v>98</v>
      </c>
    </row>
    <row r="2" spans="1:2" ht="31.5" customHeight="1">
      <c r="A2" s="37" t="s">
        <v>80</v>
      </c>
      <c r="B2" s="37"/>
    </row>
    <row r="3" spans="1:2" ht="31.5" customHeight="1">
      <c r="A3" s="18" t="s">
        <v>81</v>
      </c>
      <c r="B3" s="34" t="s">
        <v>103</v>
      </c>
    </row>
    <row r="4" spans="1:2" ht="31.5" customHeight="1">
      <c r="A4" s="18" t="s">
        <v>82</v>
      </c>
      <c r="B4" s="34" t="s">
        <v>104</v>
      </c>
    </row>
    <row r="5" spans="1:2" ht="31.5" customHeight="1">
      <c r="A5" s="18" t="s">
        <v>83</v>
      </c>
      <c r="B5" s="19"/>
    </row>
    <row r="6" spans="1:2" ht="31.5" customHeight="1">
      <c r="A6" s="18" t="s">
        <v>84</v>
      </c>
      <c r="B6" s="34" t="s">
        <v>105</v>
      </c>
    </row>
    <row r="7" spans="1:2" ht="31.5" customHeight="1">
      <c r="A7" s="18" t="s">
        <v>85</v>
      </c>
      <c r="B7" s="34" t="s">
        <v>106</v>
      </c>
    </row>
    <row r="8" spans="1:2" ht="31.5" customHeight="1">
      <c r="A8" s="18" t="s">
        <v>86</v>
      </c>
      <c r="B8" s="23" t="s">
        <v>107</v>
      </c>
    </row>
    <row r="9" spans="1:2" ht="57" customHeight="1">
      <c r="A9" s="18" t="s">
        <v>87</v>
      </c>
      <c r="B9" s="23" t="s">
        <v>108</v>
      </c>
    </row>
  </sheetData>
  <mergeCells count="1">
    <mergeCell ref="A2:B2"/>
  </mergeCells>
  <phoneticPr fontId="12" type="noConversion"/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6"/>
  <sheetViews>
    <sheetView tabSelected="1" view="pageBreakPreview" zoomScale="60" workbookViewId="0">
      <selection activeCell="B21" sqref="B21"/>
    </sheetView>
  </sheetViews>
  <sheetFormatPr defaultRowHeight="14.4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2" max="32" width="12" customWidth="1"/>
    <col min="33" max="33" width="13.5546875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15.6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44" ht="18" customHeight="1">
      <c r="A2" s="2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5"/>
      <c r="X2" s="25"/>
      <c r="Y2" s="25"/>
    </row>
    <row r="3" spans="1:44" ht="24.75" customHeight="1">
      <c r="A3" s="66" t="s">
        <v>117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68"/>
      <c r="Y3" s="68"/>
      <c r="AL3" t="s">
        <v>118</v>
      </c>
      <c r="AM3" t="s">
        <v>119</v>
      </c>
    </row>
    <row r="4" spans="1:44" ht="15.6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  <c r="X4" s="28"/>
      <c r="Y4" s="28"/>
      <c r="AL4" t="s">
        <v>120</v>
      </c>
    </row>
    <row r="5" spans="1:44" ht="15.6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62"/>
      <c r="R5" s="62"/>
      <c r="S5" s="62"/>
      <c r="T5" s="62"/>
      <c r="U5" s="62"/>
      <c r="V5" s="62"/>
      <c r="W5" s="62"/>
      <c r="X5" s="62"/>
      <c r="Y5" s="62"/>
    </row>
    <row r="6" spans="1:44" ht="15.6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  <c r="Q6" s="62"/>
      <c r="R6" s="62"/>
      <c r="S6" s="62"/>
      <c r="T6" s="62"/>
      <c r="U6" s="62"/>
      <c r="V6" s="62"/>
      <c r="W6" s="62"/>
      <c r="X6" s="62"/>
      <c r="Y6" s="62"/>
    </row>
    <row r="7" spans="1:44" ht="15.6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Q7" s="62"/>
      <c r="R7" s="62"/>
      <c r="S7" s="62"/>
      <c r="T7" s="62"/>
      <c r="U7" s="62"/>
      <c r="V7" s="62"/>
      <c r="W7" s="62"/>
      <c r="X7" s="62"/>
      <c r="Y7" s="62"/>
    </row>
    <row r="8" spans="1:44" ht="15.6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62"/>
      <c r="R8" s="62"/>
      <c r="S8" s="62"/>
      <c r="T8" s="62"/>
      <c r="U8" s="62"/>
      <c r="V8" s="62"/>
      <c r="W8" s="62"/>
      <c r="X8" s="62"/>
      <c r="Y8" s="62"/>
    </row>
    <row r="9" spans="1:44" ht="15.6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2"/>
      <c r="R9" s="62"/>
      <c r="S9" s="62"/>
      <c r="T9" s="62"/>
      <c r="U9" s="62"/>
      <c r="V9" s="62"/>
      <c r="W9" s="62"/>
      <c r="X9" s="62"/>
      <c r="Y9" s="62"/>
    </row>
    <row r="10" spans="1:44" ht="15.6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69"/>
      <c r="R10" s="62"/>
      <c r="S10" s="62"/>
      <c r="T10" s="62"/>
      <c r="U10" s="62"/>
      <c r="V10" s="62"/>
      <c r="W10" s="62"/>
      <c r="X10" s="62"/>
      <c r="Y10" s="62"/>
    </row>
    <row r="11" spans="1:44" ht="15.6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62"/>
      <c r="R11" s="62"/>
      <c r="S11" s="62"/>
      <c r="T11" s="62"/>
      <c r="U11" s="62"/>
      <c r="V11" s="62"/>
      <c r="W11" s="62"/>
      <c r="X11" s="62"/>
      <c r="Y11" s="62"/>
    </row>
    <row r="12" spans="1:44" ht="51" customHeight="1">
      <c r="A12" s="40" t="s">
        <v>0</v>
      </c>
      <c r="B12" s="44" t="s">
        <v>37</v>
      </c>
      <c r="C12" s="45" t="s">
        <v>64</v>
      </c>
      <c r="D12" s="48" t="s">
        <v>38</v>
      </c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39" t="s">
        <v>68</v>
      </c>
      <c r="P12" s="70" t="s">
        <v>45</v>
      </c>
      <c r="Q12" s="38"/>
      <c r="R12" s="38"/>
      <c r="S12" s="38"/>
      <c r="T12" s="38"/>
      <c r="U12" s="38"/>
      <c r="V12" s="38"/>
      <c r="W12" s="40" t="s">
        <v>50</v>
      </c>
      <c r="X12" s="40"/>
      <c r="Y12" s="40"/>
      <c r="Z12" s="40"/>
      <c r="AA12" s="40"/>
      <c r="AB12" s="40"/>
      <c r="AC12" s="44" t="s">
        <v>51</v>
      </c>
      <c r="AD12" s="58"/>
      <c r="AE12" s="58"/>
      <c r="AF12" s="58"/>
      <c r="AG12" s="58"/>
      <c r="AH12" s="58"/>
      <c r="AI12" s="58"/>
      <c r="AJ12" s="58"/>
      <c r="AK12" s="58"/>
      <c r="AL12" s="41"/>
      <c r="AM12" s="39" t="s">
        <v>69</v>
      </c>
      <c r="AN12" s="38" t="s">
        <v>62</v>
      </c>
      <c r="AO12" s="38"/>
      <c r="AP12" s="38"/>
      <c r="AQ12" s="38"/>
      <c r="AR12" s="10"/>
    </row>
    <row r="13" spans="1:44" ht="38.25" customHeight="1">
      <c r="A13" s="40"/>
      <c r="B13" s="44"/>
      <c r="C13" s="46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42"/>
      <c r="P13" s="70" t="s">
        <v>46</v>
      </c>
      <c r="Q13" s="38"/>
      <c r="R13" s="38" t="s">
        <v>47</v>
      </c>
      <c r="S13" s="38" t="s">
        <v>48</v>
      </c>
      <c r="T13" s="38"/>
      <c r="U13" s="39"/>
      <c r="V13" s="40" t="s">
        <v>49</v>
      </c>
      <c r="W13" s="40"/>
      <c r="X13" s="40"/>
      <c r="Y13" s="40"/>
      <c r="Z13" s="40"/>
      <c r="AA13" s="40"/>
      <c r="AB13" s="40"/>
      <c r="AC13" s="40" t="s">
        <v>52</v>
      </c>
      <c r="AD13" s="40"/>
      <c r="AE13" s="40"/>
      <c r="AF13" s="40"/>
      <c r="AG13" s="40"/>
      <c r="AH13" s="40" t="s">
        <v>53</v>
      </c>
      <c r="AI13" s="40"/>
      <c r="AJ13" s="40"/>
      <c r="AK13" s="40"/>
      <c r="AL13" s="40"/>
      <c r="AM13" s="42"/>
      <c r="AN13" s="38"/>
      <c r="AO13" s="38"/>
      <c r="AP13" s="38"/>
      <c r="AQ13" s="38"/>
      <c r="AR13" s="10"/>
    </row>
    <row r="14" spans="1:44" ht="75.75" customHeight="1">
      <c r="A14" s="40"/>
      <c r="B14" s="44"/>
      <c r="C14" s="46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42"/>
      <c r="P14" s="70"/>
      <c r="Q14" s="38"/>
      <c r="R14" s="38"/>
      <c r="S14" s="38" t="s">
        <v>2</v>
      </c>
      <c r="T14" s="63" t="s">
        <v>3</v>
      </c>
      <c r="U14" s="39" t="s">
        <v>78</v>
      </c>
      <c r="V14" s="41"/>
      <c r="W14" s="57" t="s">
        <v>54</v>
      </c>
      <c r="X14" s="57" t="s">
        <v>4</v>
      </c>
      <c r="Y14" s="57" t="s">
        <v>1</v>
      </c>
      <c r="Z14" s="57" t="s">
        <v>5</v>
      </c>
      <c r="AA14" s="57" t="s">
        <v>6</v>
      </c>
      <c r="AB14" s="57" t="s">
        <v>55</v>
      </c>
      <c r="AC14" s="40" t="s">
        <v>7</v>
      </c>
      <c r="AD14" s="40"/>
      <c r="AE14" s="40"/>
      <c r="AF14" s="40" t="s">
        <v>8</v>
      </c>
      <c r="AG14" s="40"/>
      <c r="AH14" s="40" t="s">
        <v>7</v>
      </c>
      <c r="AI14" s="40"/>
      <c r="AJ14" s="40"/>
      <c r="AK14" s="40" t="s">
        <v>8</v>
      </c>
      <c r="AL14" s="40"/>
      <c r="AM14" s="42"/>
      <c r="AN14" s="38" t="s">
        <v>9</v>
      </c>
      <c r="AO14" s="38" t="s">
        <v>10</v>
      </c>
      <c r="AP14" s="38" t="s">
        <v>11</v>
      </c>
      <c r="AQ14" s="38"/>
      <c r="AR14" s="10"/>
    </row>
    <row r="15" spans="1:44" ht="102" customHeight="1">
      <c r="A15" s="40"/>
      <c r="B15" s="44"/>
      <c r="C15" s="46"/>
      <c r="D15" s="58" t="s">
        <v>39</v>
      </c>
      <c r="E15" s="45" t="s">
        <v>63</v>
      </c>
      <c r="F15" s="45" t="s">
        <v>79</v>
      </c>
      <c r="G15" s="41" t="s">
        <v>40</v>
      </c>
      <c r="H15" s="44" t="s">
        <v>41</v>
      </c>
      <c r="I15" s="45" t="s">
        <v>65</v>
      </c>
      <c r="J15" s="41" t="s">
        <v>42</v>
      </c>
      <c r="K15" s="40" t="s">
        <v>43</v>
      </c>
      <c r="L15" s="44" t="s">
        <v>44</v>
      </c>
      <c r="M15" s="45" t="s">
        <v>66</v>
      </c>
      <c r="N15" s="45" t="s">
        <v>67</v>
      </c>
      <c r="O15" s="42"/>
      <c r="P15" s="70"/>
      <c r="Q15" s="38"/>
      <c r="R15" s="38"/>
      <c r="S15" s="38"/>
      <c r="T15" s="63"/>
      <c r="U15" s="42"/>
      <c r="V15" s="41"/>
      <c r="W15" s="57"/>
      <c r="X15" s="57"/>
      <c r="Y15" s="57"/>
      <c r="Z15" s="57"/>
      <c r="AA15" s="57"/>
      <c r="AB15" s="57"/>
      <c r="AC15" s="40" t="s">
        <v>56</v>
      </c>
      <c r="AD15" s="40" t="s">
        <v>14</v>
      </c>
      <c r="AE15" s="40" t="s">
        <v>57</v>
      </c>
      <c r="AF15" s="40" t="s">
        <v>58</v>
      </c>
      <c r="AG15" s="40" t="s">
        <v>15</v>
      </c>
      <c r="AH15" s="40" t="s">
        <v>59</v>
      </c>
      <c r="AI15" s="40" t="s">
        <v>14</v>
      </c>
      <c r="AJ15" s="40" t="s">
        <v>60</v>
      </c>
      <c r="AK15" s="40" t="s">
        <v>61</v>
      </c>
      <c r="AL15" s="40" t="s">
        <v>15</v>
      </c>
      <c r="AM15" s="42"/>
      <c r="AN15" s="38"/>
      <c r="AO15" s="38"/>
      <c r="AP15" s="38" t="s">
        <v>16</v>
      </c>
      <c r="AQ15" s="38" t="s">
        <v>12</v>
      </c>
      <c r="AR15" s="10"/>
    </row>
    <row r="16" spans="1:44">
      <c r="A16" s="40"/>
      <c r="B16" s="44"/>
      <c r="C16" s="46"/>
      <c r="D16" s="58"/>
      <c r="E16" s="46"/>
      <c r="F16" s="46"/>
      <c r="G16" s="41"/>
      <c r="H16" s="44"/>
      <c r="I16" s="46"/>
      <c r="J16" s="41"/>
      <c r="K16" s="40"/>
      <c r="L16" s="44"/>
      <c r="M16" s="46"/>
      <c r="N16" s="46"/>
      <c r="O16" s="42"/>
      <c r="P16" s="70"/>
      <c r="Q16" s="38"/>
      <c r="R16" s="38"/>
      <c r="S16" s="38"/>
      <c r="T16" s="63"/>
      <c r="U16" s="42"/>
      <c r="V16" s="41"/>
      <c r="W16" s="57"/>
      <c r="X16" s="57"/>
      <c r="Y16" s="57"/>
      <c r="Z16" s="57"/>
      <c r="AA16" s="57"/>
      <c r="AB16" s="57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2"/>
      <c r="AN16" s="38"/>
      <c r="AO16" s="38"/>
      <c r="AP16" s="38"/>
      <c r="AQ16" s="38"/>
      <c r="AR16" s="10"/>
    </row>
    <row r="17" spans="1:43">
      <c r="A17" s="40"/>
      <c r="B17" s="44"/>
      <c r="C17" s="46"/>
      <c r="D17" s="58"/>
      <c r="E17" s="46"/>
      <c r="F17" s="46"/>
      <c r="G17" s="41"/>
      <c r="H17" s="44"/>
      <c r="I17" s="46"/>
      <c r="J17" s="41"/>
      <c r="K17" s="40"/>
      <c r="L17" s="44"/>
      <c r="M17" s="46"/>
      <c r="N17" s="46"/>
      <c r="O17" s="42"/>
      <c r="P17" s="70"/>
      <c r="Q17" s="38"/>
      <c r="R17" s="38"/>
      <c r="S17" s="38"/>
      <c r="T17" s="63"/>
      <c r="U17" s="42"/>
      <c r="V17" s="41"/>
      <c r="W17" s="57"/>
      <c r="X17" s="57"/>
      <c r="Y17" s="57"/>
      <c r="Z17" s="57"/>
      <c r="AA17" s="57"/>
      <c r="AB17" s="57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2"/>
      <c r="AN17" s="38"/>
      <c r="AO17" s="38"/>
      <c r="AP17" s="38"/>
      <c r="AQ17" s="38"/>
    </row>
    <row r="18" spans="1:43" ht="26.4">
      <c r="A18" s="40"/>
      <c r="B18" s="44"/>
      <c r="C18" s="47"/>
      <c r="D18" s="58"/>
      <c r="E18" s="47"/>
      <c r="F18" s="47"/>
      <c r="G18" s="41"/>
      <c r="H18" s="44"/>
      <c r="I18" s="47"/>
      <c r="J18" s="41"/>
      <c r="K18" s="40"/>
      <c r="L18" s="44"/>
      <c r="M18" s="47"/>
      <c r="N18" s="47"/>
      <c r="O18" s="43"/>
      <c r="P18" s="11" t="s">
        <v>12</v>
      </c>
      <c r="Q18" s="12" t="s">
        <v>13</v>
      </c>
      <c r="R18" s="38"/>
      <c r="S18" s="38"/>
      <c r="T18" s="63"/>
      <c r="U18" s="43"/>
      <c r="V18" s="41"/>
      <c r="W18" s="57"/>
      <c r="X18" s="57"/>
      <c r="Y18" s="57"/>
      <c r="Z18" s="57"/>
      <c r="AA18" s="57"/>
      <c r="AB18" s="57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3"/>
      <c r="AN18" s="38"/>
      <c r="AO18" s="38"/>
      <c r="AP18" s="38"/>
      <c r="AQ18" s="38"/>
    </row>
    <row r="19" spans="1:43">
      <c r="A19" s="13">
        <v>1</v>
      </c>
      <c r="B19" s="13">
        <v>2</v>
      </c>
      <c r="C19" s="14">
        <v>3</v>
      </c>
      <c r="D19" s="13">
        <v>4</v>
      </c>
      <c r="E19" s="14">
        <v>5</v>
      </c>
      <c r="F19" s="14">
        <v>6</v>
      </c>
      <c r="G19" s="13">
        <v>7</v>
      </c>
      <c r="H19" s="13">
        <v>8</v>
      </c>
      <c r="I19" s="14">
        <v>9</v>
      </c>
      <c r="J19" s="13">
        <v>10</v>
      </c>
      <c r="K19" s="13">
        <v>11</v>
      </c>
      <c r="L19" s="13">
        <v>12</v>
      </c>
      <c r="M19" s="14">
        <v>13</v>
      </c>
      <c r="N19" s="14">
        <v>14</v>
      </c>
      <c r="O19" s="14">
        <v>15</v>
      </c>
      <c r="P19" s="13">
        <v>16</v>
      </c>
      <c r="Q19" s="13">
        <v>17</v>
      </c>
      <c r="R19" s="13">
        <v>18</v>
      </c>
      <c r="S19" s="13">
        <v>19</v>
      </c>
      <c r="T19" s="13">
        <v>20</v>
      </c>
      <c r="U19" s="14">
        <v>21</v>
      </c>
      <c r="V19" s="13">
        <v>22</v>
      </c>
      <c r="W19" s="13">
        <v>23</v>
      </c>
      <c r="X19" s="13">
        <v>24</v>
      </c>
      <c r="Y19" s="13">
        <v>25</v>
      </c>
      <c r="Z19" s="13">
        <v>26</v>
      </c>
      <c r="AA19" s="13">
        <v>27</v>
      </c>
      <c r="AB19" s="13">
        <v>28</v>
      </c>
      <c r="AC19" s="13">
        <v>29</v>
      </c>
      <c r="AD19" s="13">
        <v>30</v>
      </c>
      <c r="AE19" s="13">
        <v>31</v>
      </c>
      <c r="AF19" s="13">
        <v>32</v>
      </c>
      <c r="AG19" s="13">
        <v>33</v>
      </c>
      <c r="AH19" s="13">
        <v>34</v>
      </c>
      <c r="AI19" s="13">
        <v>35</v>
      </c>
      <c r="AJ19" s="13">
        <v>36</v>
      </c>
      <c r="AK19" s="13">
        <v>37</v>
      </c>
      <c r="AL19" s="13">
        <v>38</v>
      </c>
      <c r="AM19" s="13">
        <v>39</v>
      </c>
      <c r="AN19" s="13">
        <v>40</v>
      </c>
      <c r="AO19" s="13">
        <v>41</v>
      </c>
      <c r="AP19" s="13">
        <v>42</v>
      </c>
      <c r="AQ19" s="13">
        <v>43</v>
      </c>
    </row>
    <row r="20" spans="1:43" s="9" customFormat="1" ht="86.4">
      <c r="A20" s="29">
        <v>1</v>
      </c>
      <c r="B20" s="30">
        <v>48</v>
      </c>
      <c r="C20" s="31" t="s">
        <v>110</v>
      </c>
      <c r="D20" s="31" t="s">
        <v>98</v>
      </c>
      <c r="E20" s="31" t="s">
        <v>99</v>
      </c>
      <c r="F20" s="31" t="s">
        <v>109</v>
      </c>
      <c r="G20" s="31" t="s">
        <v>109</v>
      </c>
      <c r="H20" s="31" t="s">
        <v>111</v>
      </c>
      <c r="I20" s="31" t="s">
        <v>102</v>
      </c>
      <c r="J20" s="31" t="s">
        <v>102</v>
      </c>
      <c r="K20" s="31" t="s">
        <v>100</v>
      </c>
      <c r="L20" s="31" t="s">
        <v>112</v>
      </c>
      <c r="M20" s="31">
        <v>2</v>
      </c>
      <c r="N20" s="31" t="s">
        <v>102</v>
      </c>
      <c r="O20" s="31" t="s">
        <v>102</v>
      </c>
      <c r="P20" s="31" t="s">
        <v>102</v>
      </c>
      <c r="Q20" s="31" t="s">
        <v>102</v>
      </c>
      <c r="R20" s="31" t="s">
        <v>102</v>
      </c>
      <c r="S20" s="31" t="s">
        <v>102</v>
      </c>
      <c r="T20" s="31" t="s">
        <v>102</v>
      </c>
      <c r="U20" s="31" t="s">
        <v>102</v>
      </c>
      <c r="V20" s="31" t="s">
        <v>102</v>
      </c>
      <c r="W20" s="31" t="s">
        <v>115</v>
      </c>
      <c r="X20" s="31" t="s">
        <v>102</v>
      </c>
      <c r="Y20" s="31" t="s">
        <v>113</v>
      </c>
      <c r="Z20" s="31" t="s">
        <v>102</v>
      </c>
      <c r="AA20" s="31">
        <v>2007</v>
      </c>
      <c r="AB20" s="31" t="s">
        <v>102</v>
      </c>
      <c r="AC20" s="31" t="s">
        <v>102</v>
      </c>
      <c r="AD20" s="31" t="s">
        <v>102</v>
      </c>
      <c r="AE20" s="31" t="s">
        <v>102</v>
      </c>
      <c r="AF20" s="31" t="s">
        <v>102</v>
      </c>
      <c r="AG20" s="31" t="s">
        <v>102</v>
      </c>
      <c r="AH20" s="31" t="s">
        <v>102</v>
      </c>
      <c r="AI20" s="31" t="s">
        <v>102</v>
      </c>
      <c r="AJ20" s="31" t="s">
        <v>102</v>
      </c>
      <c r="AK20" s="31" t="s">
        <v>102</v>
      </c>
      <c r="AL20" s="31" t="s">
        <v>102</v>
      </c>
      <c r="AM20" s="32" t="s">
        <v>30</v>
      </c>
      <c r="AN20" s="31" t="s">
        <v>114</v>
      </c>
      <c r="AO20" s="31" t="s">
        <v>101</v>
      </c>
      <c r="AP20" s="33">
        <v>42978</v>
      </c>
      <c r="AQ20" s="31">
        <v>75</v>
      </c>
    </row>
    <row r="21" spans="1:43" s="7" customFormat="1" ht="86.4">
      <c r="A21" s="29" t="s">
        <v>116</v>
      </c>
      <c r="B21" s="30"/>
      <c r="C21" s="31" t="s">
        <v>110</v>
      </c>
      <c r="D21" s="31" t="s">
        <v>98</v>
      </c>
      <c r="E21" s="31" t="s">
        <v>99</v>
      </c>
      <c r="F21" s="31" t="s">
        <v>109</v>
      </c>
      <c r="G21" s="31" t="s">
        <v>109</v>
      </c>
      <c r="H21" s="31" t="s">
        <v>111</v>
      </c>
      <c r="I21" s="31" t="s">
        <v>102</v>
      </c>
      <c r="J21" s="31" t="s">
        <v>102</v>
      </c>
      <c r="K21" s="31" t="s">
        <v>100</v>
      </c>
      <c r="L21" s="31" t="s">
        <v>112</v>
      </c>
      <c r="M21" s="31">
        <v>2</v>
      </c>
      <c r="N21" s="31" t="s">
        <v>102</v>
      </c>
      <c r="O21" s="31" t="s">
        <v>102</v>
      </c>
      <c r="P21" s="31" t="s">
        <v>102</v>
      </c>
      <c r="Q21" s="31" t="s">
        <v>102</v>
      </c>
      <c r="R21" s="31" t="s">
        <v>102</v>
      </c>
      <c r="S21" s="31" t="s">
        <v>102</v>
      </c>
      <c r="T21" s="31" t="s">
        <v>102</v>
      </c>
      <c r="U21" s="31" t="s">
        <v>102</v>
      </c>
      <c r="V21" s="31" t="s">
        <v>102</v>
      </c>
      <c r="W21" s="31" t="s">
        <v>115</v>
      </c>
      <c r="X21" s="31" t="s">
        <v>102</v>
      </c>
      <c r="Y21" s="31" t="s">
        <v>113</v>
      </c>
      <c r="Z21" s="31" t="s">
        <v>102</v>
      </c>
      <c r="AA21" s="31">
        <v>2008</v>
      </c>
      <c r="AB21" s="31" t="s">
        <v>102</v>
      </c>
      <c r="AC21" s="31" t="s">
        <v>102</v>
      </c>
      <c r="AD21" s="31" t="s">
        <v>102</v>
      </c>
      <c r="AE21" s="31" t="s">
        <v>102</v>
      </c>
      <c r="AF21" s="31" t="s">
        <v>102</v>
      </c>
      <c r="AG21" s="31" t="s">
        <v>102</v>
      </c>
      <c r="AH21" s="31" t="s">
        <v>102</v>
      </c>
      <c r="AI21" s="31" t="s">
        <v>102</v>
      </c>
      <c r="AJ21" s="31" t="s">
        <v>102</v>
      </c>
      <c r="AK21" s="31" t="s">
        <v>102</v>
      </c>
      <c r="AL21" s="31" t="s">
        <v>102</v>
      </c>
      <c r="AM21" s="32" t="s">
        <v>30</v>
      </c>
      <c r="AN21" s="31" t="s">
        <v>114</v>
      </c>
      <c r="AO21" s="31" t="s">
        <v>101</v>
      </c>
      <c r="AP21" s="33">
        <v>43377</v>
      </c>
      <c r="AQ21" s="31">
        <v>43</v>
      </c>
    </row>
    <row r="22" spans="1:43" s="7" customFormat="1">
      <c r="AF22" s="8"/>
      <c r="AG22" s="8"/>
      <c r="AK22" s="8"/>
      <c r="AL22" s="8"/>
      <c r="AP22" s="8"/>
    </row>
    <row r="23" spans="1:43" s="7" customFormat="1">
      <c r="AF23" s="8"/>
      <c r="AG23" s="8"/>
      <c r="AK23" s="8"/>
      <c r="AL23" s="8"/>
      <c r="AP23" s="8"/>
    </row>
    <row r="24" spans="1:43" s="7" customFormat="1" ht="18">
      <c r="C24" s="21" t="s">
        <v>97</v>
      </c>
      <c r="D24" s="22"/>
      <c r="E24" s="22"/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 ht="27" customHeight="1">
      <c r="AF26" s="8"/>
      <c r="AG26" s="8"/>
      <c r="AK26" s="8"/>
      <c r="AL26" s="8"/>
      <c r="AP26" s="8"/>
    </row>
    <row r="27" spans="1:43" s="7" customFormat="1" ht="15.6">
      <c r="N27" s="35"/>
      <c r="AF27" s="8"/>
      <c r="AG27" s="8"/>
      <c r="AK27" s="8"/>
      <c r="AL27" s="8"/>
      <c r="AP27" s="8"/>
    </row>
    <row r="28" spans="1:43" s="7" customFormat="1">
      <c r="E28" s="7" t="str">
        <f>+U20</f>
        <v xml:space="preserve"> -
</v>
      </c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6:42" s="7" customFormat="1">
      <c r="AF33" s="8"/>
      <c r="AG33" s="8"/>
      <c r="AK33" s="8"/>
      <c r="AL33" s="8"/>
      <c r="AP33" s="8"/>
    </row>
    <row r="34" spans="6:42" s="7" customFormat="1">
      <c r="AF34" s="8"/>
      <c r="AG34" s="8"/>
      <c r="AK34" s="8"/>
      <c r="AL34" s="8"/>
      <c r="AP34" s="8"/>
    </row>
    <row r="35" spans="6:42" s="7" customFormat="1">
      <c r="AF35" s="8"/>
      <c r="AG35" s="8"/>
      <c r="AK35" s="8"/>
      <c r="AL35" s="8"/>
      <c r="AP35" s="8"/>
    </row>
    <row r="36" spans="6:42" s="7" customFormat="1" ht="18">
      <c r="F36" s="36"/>
      <c r="AF36" s="8"/>
      <c r="AG36" s="8"/>
      <c r="AK36" s="8"/>
      <c r="AL36" s="8"/>
      <c r="AP36" s="8"/>
    </row>
    <row r="37" spans="6:42" s="7" customFormat="1">
      <c r="AF37" s="8"/>
      <c r="AG37" s="8"/>
      <c r="AK37" s="8"/>
      <c r="AL37" s="8"/>
      <c r="AP37" s="8"/>
    </row>
    <row r="38" spans="6:42" s="7" customFormat="1">
      <c r="AF38" s="8"/>
      <c r="AG38" s="8"/>
      <c r="AK38" s="8"/>
      <c r="AL38" s="8"/>
      <c r="AP38" s="8"/>
    </row>
    <row r="39" spans="6:42" s="7" customFormat="1">
      <c r="AF39" s="8"/>
      <c r="AG39" s="8"/>
      <c r="AK39" s="8"/>
      <c r="AL39" s="8"/>
      <c r="AP39" s="8"/>
    </row>
    <row r="40" spans="6:42" s="7" customFormat="1">
      <c r="AF40" s="8"/>
      <c r="AG40" s="8"/>
      <c r="AK40" s="8"/>
      <c r="AL40" s="8"/>
      <c r="AP40" s="8"/>
    </row>
    <row r="41" spans="6:42" s="7" customFormat="1">
      <c r="AF41" s="8"/>
      <c r="AG41" s="8"/>
      <c r="AK41" s="8"/>
      <c r="AL41" s="8"/>
      <c r="AP41" s="8"/>
    </row>
    <row r="42" spans="6:42" s="7" customFormat="1">
      <c r="AF42" s="8"/>
      <c r="AG42" s="8"/>
      <c r="AK42" s="8"/>
      <c r="AL42" s="8"/>
      <c r="AP42" s="8"/>
    </row>
    <row r="43" spans="6:42" s="7" customFormat="1">
      <c r="AF43" s="8"/>
      <c r="AG43" s="8"/>
      <c r="AK43" s="8"/>
      <c r="AL43" s="8"/>
      <c r="AP43" s="8"/>
    </row>
    <row r="44" spans="6:42" s="7" customFormat="1">
      <c r="AF44" s="8"/>
      <c r="AG44" s="8"/>
      <c r="AK44" s="8"/>
      <c r="AL44" s="8"/>
      <c r="AP44" s="8"/>
    </row>
    <row r="45" spans="6:42" s="7" customFormat="1">
      <c r="AF45" s="8"/>
      <c r="AG45" s="8"/>
      <c r="AK45" s="8"/>
      <c r="AL45" s="8"/>
      <c r="AP45" s="8"/>
    </row>
    <row r="46" spans="6:42" s="7" customFormat="1">
      <c r="AF46" s="8"/>
      <c r="AG46" s="8"/>
      <c r="AK46" s="8"/>
      <c r="AL46" s="8"/>
      <c r="AP46" s="8"/>
    </row>
    <row r="47" spans="6:42" s="7" customFormat="1">
      <c r="AF47" s="8"/>
      <c r="AG47" s="8"/>
      <c r="AK47" s="8"/>
      <c r="AL47" s="8"/>
      <c r="AP47" s="8"/>
    </row>
    <row r="48" spans="6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 s="7" customFormat="1">
      <c r="AF1021" s="8"/>
      <c r="AG1021" s="8"/>
      <c r="AK1021" s="8"/>
      <c r="AL1021" s="8"/>
      <c r="AP1021" s="8"/>
    </row>
    <row r="1022" spans="32:42" s="7" customFormat="1">
      <c r="AF1022" s="8"/>
      <c r="AG1022" s="8"/>
      <c r="AK1022" s="8"/>
      <c r="AL1022" s="8"/>
      <c r="AP1022" s="8"/>
    </row>
    <row r="1023" spans="32:42" s="7" customFormat="1">
      <c r="AF1023" s="8"/>
      <c r="AG1023" s="8"/>
      <c r="AK1023" s="8"/>
      <c r="AL1023" s="8"/>
      <c r="AP1023" s="8"/>
    </row>
    <row r="1024" spans="32:42" s="7" customFormat="1">
      <c r="AF1024" s="8"/>
      <c r="AG1024" s="8"/>
      <c r="AK1024" s="8"/>
      <c r="AL1024" s="8"/>
      <c r="AP1024" s="8"/>
    </row>
    <row r="1025" spans="1:43" s="7" customFormat="1">
      <c r="AF1025" s="8"/>
      <c r="AG1025" s="8"/>
      <c r="AK1025" s="8"/>
      <c r="AL1025" s="8"/>
      <c r="AP1025" s="8"/>
    </row>
    <row r="1026" spans="1:43" s="7" customFormat="1">
      <c r="AF1026" s="8"/>
      <c r="AG1026" s="8"/>
      <c r="AK1026" s="8"/>
      <c r="AL1026" s="8"/>
      <c r="AP1026" s="8"/>
    </row>
    <row r="1027" spans="1:43" s="7" customFormat="1">
      <c r="AF1027" s="8"/>
      <c r="AG1027" s="8"/>
      <c r="AK1027" s="8"/>
      <c r="AL1027" s="8"/>
      <c r="AP1027" s="8"/>
    </row>
    <row r="1028" spans="1:43" s="7" customFormat="1">
      <c r="AF1028" s="8"/>
      <c r="AG1028" s="8"/>
      <c r="AK1028" s="8"/>
      <c r="AL1028" s="8"/>
      <c r="AP1028" s="8"/>
    </row>
    <row r="1029" spans="1:43" s="7" customFormat="1">
      <c r="AF1029" s="8"/>
      <c r="AG1029" s="8"/>
      <c r="AK1029" s="8"/>
      <c r="AL1029" s="8"/>
      <c r="AP1029" s="8"/>
    </row>
    <row r="1030" spans="1:43" s="7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 s="6"/>
      <c r="AG1030" s="6"/>
      <c r="AH1030"/>
      <c r="AI1030"/>
      <c r="AJ1030"/>
      <c r="AK1030" s="6"/>
      <c r="AL1030" s="6"/>
      <c r="AM1030"/>
      <c r="AN1030"/>
      <c r="AO1030"/>
      <c r="AP1030" s="6"/>
      <c r="AQ1030"/>
    </row>
    <row r="1031" spans="1:43" s="7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6"/>
      <c r="AG1031" s="6"/>
      <c r="AH1031"/>
      <c r="AI1031"/>
      <c r="AJ1031"/>
      <c r="AK1031" s="6"/>
      <c r="AL1031" s="6"/>
      <c r="AM1031"/>
      <c r="AN1031"/>
      <c r="AO1031"/>
      <c r="AP1031" s="6"/>
      <c r="AQ1031"/>
    </row>
    <row r="1032" spans="1:43">
      <c r="AF1032" s="6"/>
      <c r="AG1032" s="6"/>
      <c r="AK1032" s="6"/>
      <c r="AL1032" s="6"/>
      <c r="AP1032" s="6"/>
    </row>
    <row r="1033" spans="1:43">
      <c r="AF1033" s="6"/>
      <c r="AG1033" s="6"/>
      <c r="AK1033" s="6"/>
      <c r="AL1033" s="6"/>
      <c r="AP1033" s="6"/>
    </row>
    <row r="1034" spans="1:43">
      <c r="AF1034" s="6"/>
      <c r="AG1034" s="6"/>
      <c r="AK1034" s="6"/>
      <c r="AL1034" s="6"/>
      <c r="AP1034" s="6"/>
    </row>
    <row r="1035" spans="1:43">
      <c r="AF1035" s="6"/>
      <c r="AG1035" s="6"/>
      <c r="AK1035" s="6"/>
      <c r="AL1035" s="6"/>
      <c r="AP1035" s="6"/>
    </row>
    <row r="1036" spans="1:43">
      <c r="AF1036" s="6"/>
      <c r="AG1036" s="6"/>
      <c r="AK1036" s="6"/>
      <c r="AL1036" s="6"/>
      <c r="AP1036" s="6"/>
    </row>
    <row r="1037" spans="1:43">
      <c r="AF1037" s="6"/>
      <c r="AG1037" s="6"/>
      <c r="AK1037" s="6"/>
      <c r="AL1037" s="6"/>
      <c r="AP1037" s="6"/>
    </row>
    <row r="1038" spans="1:43">
      <c r="AF1038" s="6"/>
      <c r="AG1038" s="6"/>
      <c r="AK1038" s="6"/>
      <c r="AL1038" s="6"/>
      <c r="AP1038" s="6"/>
    </row>
    <row r="1039" spans="1:43">
      <c r="AF1039" s="6"/>
      <c r="AG1039" s="6"/>
      <c r="AK1039" s="6"/>
      <c r="AL1039" s="6"/>
      <c r="AP1039" s="6"/>
    </row>
    <row r="1040" spans="1:43">
      <c r="AF1040" s="6"/>
      <c r="AG1040" s="6"/>
      <c r="AK1040" s="6"/>
      <c r="AL1040" s="6"/>
      <c r="AP1040" s="6"/>
    </row>
    <row r="1041" spans="2:42">
      <c r="AF1041" s="6"/>
      <c r="AG1041" s="6"/>
      <c r="AK1041" s="6"/>
      <c r="AL1041" s="6"/>
      <c r="AP1041" s="6"/>
    </row>
    <row r="1042" spans="2:42">
      <c r="AF1042" s="6"/>
      <c r="AG1042" s="6"/>
      <c r="AK1042" s="6"/>
      <c r="AL1042" s="6"/>
      <c r="AP1042" s="6"/>
    </row>
    <row r="1043" spans="2:42">
      <c r="AF1043" s="6"/>
      <c r="AG1043" s="6"/>
      <c r="AK1043" s="6"/>
      <c r="AL1043" s="6"/>
    </row>
    <row r="1044" spans="2:42">
      <c r="B1044" s="7"/>
      <c r="AF1044" s="6"/>
      <c r="AG1044" s="6"/>
      <c r="AK1044" s="6"/>
      <c r="AL1044" s="6"/>
    </row>
    <row r="1045" spans="2:42">
      <c r="AF1045" s="6"/>
      <c r="AG1045" s="6"/>
      <c r="AK1045" s="6"/>
      <c r="AL1045" s="6"/>
    </row>
    <row r="1046" spans="2:42">
      <c r="AF1046" s="6"/>
    </row>
  </sheetData>
  <sheetProtection insertColumns="0" insertRows="0" deleteColumns="0" deleteRows="0" selectLockedCells="1" selectUnlockedCells="1"/>
  <protectedRanges>
    <protectedRange password="CF7A" sqref="A12:AQ19" name="Диапазон1"/>
  </protectedRanges>
  <dataConsolidate/>
  <mergeCells count="71">
    <mergeCell ref="A1:Y1"/>
    <mergeCell ref="A3:Y3"/>
    <mergeCell ref="A5:P5"/>
    <mergeCell ref="Q5:Y5"/>
    <mergeCell ref="W12:AB13"/>
    <mergeCell ref="A6:P6"/>
    <mergeCell ref="Q6:Y6"/>
    <mergeCell ref="A7:P7"/>
    <mergeCell ref="Q7:Y7"/>
    <mergeCell ref="A10:P10"/>
    <mergeCell ref="Q10:Y10"/>
    <mergeCell ref="A11:P11"/>
    <mergeCell ref="Q11:Y11"/>
    <mergeCell ref="P12:V12"/>
    <mergeCell ref="P13:Q17"/>
    <mergeCell ref="R13:R18"/>
    <mergeCell ref="AB14:AB18"/>
    <mergeCell ref="A8:P8"/>
    <mergeCell ref="Q8:Y8"/>
    <mergeCell ref="A9:P9"/>
    <mergeCell ref="Q9:Y9"/>
    <mergeCell ref="T14:T18"/>
    <mergeCell ref="U14:U18"/>
    <mergeCell ref="A12:A18"/>
    <mergeCell ref="B12:B18"/>
    <mergeCell ref="W14:W18"/>
    <mergeCell ref="Z14:Z18"/>
    <mergeCell ref="X14:X18"/>
    <mergeCell ref="D15:D18"/>
    <mergeCell ref="G15:G18"/>
    <mergeCell ref="E15:E18"/>
    <mergeCell ref="AA14:AA18"/>
    <mergeCell ref="AC14:AE14"/>
    <mergeCell ref="AF15:AF18"/>
    <mergeCell ref="AH14:AJ14"/>
    <mergeCell ref="AC15:AC18"/>
    <mergeCell ref="AE15:AE18"/>
    <mergeCell ref="AG15:AG18"/>
    <mergeCell ref="AD15:AD18"/>
    <mergeCell ref="AL15:AL18"/>
    <mergeCell ref="AF14:AG14"/>
    <mergeCell ref="AI15:AI18"/>
    <mergeCell ref="AK15:AK18"/>
    <mergeCell ref="AJ15:AJ18"/>
    <mergeCell ref="AH15:AH18"/>
    <mergeCell ref="H15:H18"/>
    <mergeCell ref="M15:M18"/>
    <mergeCell ref="C12:C18"/>
    <mergeCell ref="F15:F18"/>
    <mergeCell ref="D12:N14"/>
    <mergeCell ref="K15:K18"/>
    <mergeCell ref="L15:L18"/>
    <mergeCell ref="J15:J18"/>
    <mergeCell ref="I15:I18"/>
    <mergeCell ref="N15:N18"/>
    <mergeCell ref="S13:U13"/>
    <mergeCell ref="V13:V18"/>
    <mergeCell ref="S14:S18"/>
    <mergeCell ref="O12:O18"/>
    <mergeCell ref="AP15:AP18"/>
    <mergeCell ref="AO14:AO18"/>
    <mergeCell ref="AN14:AN18"/>
    <mergeCell ref="AK14:AL14"/>
    <mergeCell ref="AP14:AQ14"/>
    <mergeCell ref="AM12:AM18"/>
    <mergeCell ref="AH13:AL13"/>
    <mergeCell ref="AQ15:AQ18"/>
    <mergeCell ref="AN12:AQ13"/>
    <mergeCell ref="Y14:Y18"/>
    <mergeCell ref="AC13:AG13"/>
    <mergeCell ref="AC12:AL12"/>
  </mergeCells>
  <phoneticPr fontId="12" type="noConversion"/>
  <dataValidations count="9">
    <dataValidation type="list" allowBlank="1" showInputMessage="1" showErrorMessage="1" sqref="B1044">
      <formula1>"движимое"</formula1>
    </dataValidation>
    <dataValidation type="date" allowBlank="1" showInputMessage="1" showErrorMessage="1" sqref="AF22:AG1046 AP20:AP1042 AK22:AL1045">
      <formula1>1</formula1>
      <formula2>109575</formula2>
    </dataValidation>
    <dataValidation type="whole" allowBlank="1" showInputMessage="1" showErrorMessage="1" sqref="AB1044 AQ20:AQ1043">
      <formula1>1</formula1>
      <formula2>100000000000000</formula2>
    </dataValidation>
    <dataValidation type="whole" allowBlank="1" showInputMessage="1" showErrorMessage="1" sqref="Z22:Z916">
      <formula1>1900</formula1>
      <formula2>2100</formula2>
    </dataValidation>
    <dataValidation type="list" allowBlank="1" showInputMessage="1" showErrorMessage="1" sqref="U22:U872">
      <formula1>ед_измерения</formula1>
    </dataValidation>
    <dataValidation type="list" allowBlank="1" showInputMessage="1" showErrorMessage="1" sqref="Q22:Q1029">
      <formula1>тип_номера</formula1>
    </dataValidation>
    <dataValidation type="list" allowBlank="1" showInputMessage="1" showErrorMessage="1" sqref="O22:O916">
      <formula1>вид_имущества</formula1>
    </dataValidation>
    <dataValidation type="list" allowBlank="1" showInputMessage="1" showErrorMessage="1" sqref="AM20:AM846">
      <formula1>статус</formula1>
    </dataValidation>
    <dataValidation type="list" allowBlank="1" showInputMessage="1" showErrorMessage="1" sqref="S22:S917">
      <formula1>тип_площади</formula1>
    </dataValidation>
  </dataValidations>
  <pageMargins left="0.7" right="0.7" top="0.75" bottom="0.75" header="0.3" footer="0.3"/>
  <pageSetup paperSize="9" scale="56" orientation="landscape" r:id="rId1"/>
  <colBreaks count="2" manualBreakCount="2">
    <brk id="17" max="21" man="1"/>
    <brk id="30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4.4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6.4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20" t="s">
        <v>94</v>
      </c>
    </row>
    <row r="19" spans="1:2" ht="15" customHeight="1">
      <c r="A19" s="20" t="s">
        <v>95</v>
      </c>
    </row>
    <row r="20" spans="1:2" ht="15" customHeight="1">
      <c r="A20" s="20" t="s">
        <v>96</v>
      </c>
    </row>
    <row r="21" spans="1:2" ht="15" customHeight="1">
      <c r="A21" s="20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Buh</cp:lastModifiedBy>
  <cp:lastPrinted>2018-10-04T09:57:59Z</cp:lastPrinted>
  <dcterms:created xsi:type="dcterms:W3CDTF">2015-12-13T13:59:14Z</dcterms:created>
  <dcterms:modified xsi:type="dcterms:W3CDTF">2018-10-04T09:59:15Z</dcterms:modified>
</cp:coreProperties>
</file>