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зу" sheetId="3" r:id="rId1"/>
  </sheets>
  <calcPr calcId="145621"/>
</workbook>
</file>

<file path=xl/sharedStrings.xml><?xml version="1.0" encoding="utf-8"?>
<sst xmlns="http://schemas.openxmlformats.org/spreadsheetml/2006/main" count="1190" uniqueCount="468">
  <si>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</si>
  <si>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</si>
  <si>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</si>
  <si>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</si>
  <si>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</si>
  <si>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</si>
  <si>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</si>
  <si>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</si>
  <si>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</si>
  <si>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</si>
  <si>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</si>
  <si>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</si>
  <si>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</si>
  <si>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</si>
  <si>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</si>
  <si>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</si>
  <si>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</si>
  <si>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</si>
  <si>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</si>
  <si>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</si>
  <si>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</si>
  <si>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</si>
  <si>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</si>
  <si>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</si>
  <si>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67:13:0000000</t>
  </si>
  <si>
    <t>67:13:0000000:296</t>
  </si>
  <si>
    <t>Земельный участок</t>
  </si>
  <si>
    <t>Землепользование</t>
  </si>
  <si>
    <t>Земли сельскохозяйственного назначения</t>
  </si>
  <si>
    <t>для ведения сельскохозяйственного производства</t>
  </si>
  <si>
    <t>Ранее учтённый</t>
  </si>
  <si>
    <t xml:space="preserve">Смоленская область, Новодугинский р-н, с/п Капустинское, </t>
  </si>
  <si>
    <t>Смоленская область, р-н Новодугинский,  с/п Капустинское</t>
  </si>
  <si>
    <t>471700,00</t>
  </si>
  <si>
    <t>67:13:0000000:297</t>
  </si>
  <si>
    <t>Для ведения сельскохозяйственного производства</t>
  </si>
  <si>
    <t>Смоленская область, р-н Новодугинский, с/п Капустинское</t>
  </si>
  <si>
    <t>540100,00</t>
  </si>
  <si>
    <t>67:13:0000000:303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</si>
  <si>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</si>
  <si>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автомобильных дорог и их конструктивных элементов</t>
  </si>
  <si>
    <t>Для размещения объектов транспорта</t>
  </si>
  <si>
    <t xml:space="preserve">Смоленская область, Новодугинский р-н, </t>
  </si>
  <si>
    <t>Смоленская область, р-н Новодугинский,  северо-восточная часть Новодугинского района (ПК2026-ПК2315)</t>
  </si>
  <si>
    <t>2764900,00</t>
  </si>
  <si>
    <t>67:13:0000000:304</t>
  </si>
  <si>
    <t>Для размещения иных объектов энергетики</t>
  </si>
  <si>
    <t>Для снабжения электроэнергией с/потребителей</t>
  </si>
  <si>
    <t>Смоленская область, р-н Новодугинский</t>
  </si>
  <si>
    <t>78584,00</t>
  </si>
  <si>
    <t>67:13:0000000:305</t>
  </si>
  <si>
    <t>Смоленская область,  Новодугинский район</t>
  </si>
  <si>
    <t>4284,00</t>
  </si>
  <si>
    <t>67:13:0000000:402</t>
  </si>
  <si>
    <t>Для использования в качестве сельскохозяйственных угодий</t>
  </si>
  <si>
    <t>для организации питомнического хозяйства и строительства подсобных помещений Приднепровского лесничества</t>
  </si>
  <si>
    <t>Образование из земель</t>
  </si>
  <si>
    <t>49500,00</t>
  </si>
  <si>
    <t>67:13:0000000:612</t>
  </si>
  <si>
    <t xml:space="preserve">Смоленская область, Новодугинский р-н, с/п Тесовское, </t>
  </si>
  <si>
    <t>Российская Федерация,Смоленская область, р-н Новодугинский, с.п. Тесовское</t>
  </si>
  <si>
    <t>17600,00</t>
  </si>
  <si>
    <t>67:13:0000000:8</t>
  </si>
  <si>
    <t>Для размещения промышленных объектов</t>
  </si>
  <si>
    <t>Под промышленные предприятия</t>
  </si>
  <si>
    <t>Смоленская область, р-н. Новодугинский</t>
  </si>
  <si>
    <t>40380,00</t>
  </si>
  <si>
    <t>67:13:0010107</t>
  </si>
  <si>
    <t>67:13:0010107:11</t>
  </si>
  <si>
    <t>67:13:0010107:10</t>
  </si>
  <si>
    <t>Земли населенных пунктов</t>
  </si>
  <si>
    <t>Для ведения личного подсобного хозяйства</t>
  </si>
  <si>
    <t xml:space="preserve">Смоленская область, Новодугинский р-н, с Новодугино, ул Мелиоративная, д 28, </t>
  </si>
  <si>
    <t>обл. Смоленская, р-н Новодугинский, с. Новодугино, ул. Мелиоративная, д. 28</t>
  </si>
  <si>
    <t>1000,00</t>
  </si>
  <si>
    <t>67:13:0010117</t>
  </si>
  <si>
    <t>67:13:0010117:48</t>
  </si>
  <si>
    <t>67:13:0010117:41</t>
  </si>
  <si>
    <t xml:space="preserve">Смоленская область, Новодугинский р-н, с Новодугино, ул Труда, д 7, </t>
  </si>
  <si>
    <t>Смоленская область, р-н Новодугинский, с. Новодугино, ул. Труда, д. 7</t>
  </si>
  <si>
    <t>2388,00</t>
  </si>
  <si>
    <t>67:13:0010127</t>
  </si>
  <si>
    <t>67:13:0010127:136</t>
  </si>
  <si>
    <t>для ведения личного подсобного хозяйства</t>
  </si>
  <si>
    <t xml:space="preserve">Смоленская область, Новодугинский р-н, с Новодугино, ул Моисеенко, </t>
  </si>
  <si>
    <t>Российская Федерация, Смоленская область, р-н Новодугинский, с Новодугино, ул Моисеенко, 43</t>
  </si>
  <si>
    <t>1934,00</t>
  </si>
  <si>
    <t>67:13:0010135</t>
  </si>
  <si>
    <t>67:13:0010135:10</t>
  </si>
  <si>
    <t xml:space="preserve">Смоленская область, Новодугинский р-н, с Новодугино, ул Моисеенко, д 13, </t>
  </si>
  <si>
    <t>Смоленская область, р-н. Новодугинский, с. Новодугино, ул. Моисеенко, д. 13</t>
  </si>
  <si>
    <t>1303,00</t>
  </si>
  <si>
    <t>67:13:0010135:36</t>
  </si>
  <si>
    <t xml:space="preserve">Смоленская область, Новодугинский р-н, с Новодугино, ул Андреевская, д 37, </t>
  </si>
  <si>
    <t>Смоленская область, р-н. Новодугинский, с. Новодугино, ул. Андреевская, д. 37</t>
  </si>
  <si>
    <t>2231,00</t>
  </si>
  <si>
    <t>67:13:0010140</t>
  </si>
  <si>
    <t>67:13:0010140:58</t>
  </si>
  <si>
    <t xml:space="preserve">Смоленская область, Новодугинский р-н, с Новодугино, ул Базарная площадь, д 18, </t>
  </si>
  <si>
    <t>обл. Смоленская, р-н Новодугинский, с. Новодугино, ул. Базарная площадь, д. 18</t>
  </si>
  <si>
    <t>1500,00</t>
  </si>
  <si>
    <t>67:13:0010244</t>
  </si>
  <si>
    <t>67:13:0010244:91</t>
  </si>
  <si>
    <t>Для индивидуальной жилой застройки</t>
  </si>
  <si>
    <t>для индивидуального жилого дома</t>
  </si>
  <si>
    <t xml:space="preserve">Смоленская область, Новодугинский р-н, с Новодугино, ул Энергетиков, д 11, </t>
  </si>
  <si>
    <t>обл. Смоленская, р-н Новодугинский, с. Новодугино, ул. Энергетиков, д. 11</t>
  </si>
  <si>
    <t>67:13:0010249</t>
  </si>
  <si>
    <t>67:13:0010249:77</t>
  </si>
  <si>
    <t xml:space="preserve">Смоленская область, Новодугинский р-н, с Новодугино, ул Молодежная, д 3, </t>
  </si>
  <si>
    <t>Смоленская область, р-н Новодугинский, с Новодугино, ул Молодежная, д 3</t>
  </si>
  <si>
    <t>938,00</t>
  </si>
  <si>
    <t>67:13:0010249:79</t>
  </si>
  <si>
    <t>Для индивидуального жилищного строительства</t>
  </si>
  <si>
    <t xml:space="preserve">Смоленская область, Новодугинский р-н, с Новодугино, ул Чкалова, д 45, </t>
  </si>
  <si>
    <t>Российская Федерация, Смоленская область, р-н. Новодугинский, с. Новодугино, ул. Чкалова, д. 45</t>
  </si>
  <si>
    <t>559,00</t>
  </si>
  <si>
    <t>67:13:0030101</t>
  </si>
  <si>
    <t>67:13:0030101:1</t>
  </si>
  <si>
    <t>Для размещения объектов историко-культурного назначения</t>
  </si>
  <si>
    <t>Для установки памятника Докучаеву В. В.</t>
  </si>
  <si>
    <t xml:space="preserve">Смоленская область, Новодугинский р-н, с/п Новодугинское, д Копариха, </t>
  </si>
  <si>
    <t>Смоленская область, р-н Новодугинский, с/п Новодугинское, д Копариха</t>
  </si>
  <si>
    <t>28200,00</t>
  </si>
  <si>
    <t>67:13:0030103</t>
  </si>
  <si>
    <t>67:13:0030103:331</t>
  </si>
  <si>
    <t xml:space="preserve">Смоленская область, Новодугинский р-н, с/п Извековское, </t>
  </si>
  <si>
    <t>Смоленская обл, р-н Новодугинский, с/п Извековское, за пределами д. Григорьевское</t>
  </si>
  <si>
    <t>5000,00</t>
  </si>
  <si>
    <t>67:13:0030103:332</t>
  </si>
  <si>
    <t>13000,00</t>
  </si>
  <si>
    <t>67:13:0030103:352</t>
  </si>
  <si>
    <t>Категория не установлена</t>
  </si>
  <si>
    <t>Для ведения крестьянского (фермерского) хозяйства</t>
  </si>
  <si>
    <t>Для ведения крестьянского (фермерского) хозяйства "Надежда"</t>
  </si>
  <si>
    <t>Российская Федерация, Смоленская область, р-н Новодугинский, вблизи д.Тюхово</t>
  </si>
  <si>
    <t>308000,00</t>
  </si>
  <si>
    <t>67:13:0030104</t>
  </si>
  <si>
    <t>67:13:0030104:699</t>
  </si>
  <si>
    <t>Для сельскохозяйственного производства</t>
  </si>
  <si>
    <t>Раздел</t>
  </si>
  <si>
    <t>Смоленская область, р-н Новодугинский, с/п Извековское,  юго-восточнее д. Медведки по левую сторону от дороги на карьер "Липецы"</t>
  </si>
  <si>
    <t>323347,00</t>
  </si>
  <si>
    <t>67:13:0030104:794</t>
  </si>
  <si>
    <t>ведение личного подсобного хозяйства</t>
  </si>
  <si>
    <t>обл. Смоленская, р-н Новодугинский, с/п Высоковское, пастбище за пределами д. Мельниково</t>
  </si>
  <si>
    <t>12000,00</t>
  </si>
  <si>
    <t>67:13:0030104:795</t>
  </si>
  <si>
    <t>обл. Смоленская, р-н Новодугинский, с/п Высоковское, сенокос за пределами д. Мельниково</t>
  </si>
  <si>
    <t>15000,00</t>
  </si>
  <si>
    <t>67:13:0030104:805</t>
  </si>
  <si>
    <t>Для сенокошения и выпаса скота гражданами</t>
  </si>
  <si>
    <t>для сельскохозяйственного использования</t>
  </si>
  <si>
    <t xml:space="preserve">Смоленская область, Новодугинский р-н, с/п Высоковское, </t>
  </si>
  <si>
    <t>Смоленская область, р-н Новодугинский, с/п Высоковское, за чертой д.Замошье</t>
  </si>
  <si>
    <t>25000,00</t>
  </si>
  <si>
    <t>67:13:0030104:808</t>
  </si>
  <si>
    <t>для с/х угодий (сенокос, пастбище)</t>
  </si>
  <si>
    <t>Смоленская область, р-н Новодугинский, за пределами д. Морхачево</t>
  </si>
  <si>
    <t>67:13:0030104:950</t>
  </si>
  <si>
    <t xml:space="preserve">Смоленская область, Новодугинский р-н, с/п Высоковское , </t>
  </si>
  <si>
    <t>Российская Федерация, Смоленская область, Новодугинский район, Высоковское сельское поселение, за чертой д. Ершово</t>
  </si>
  <si>
    <t>67:13:0040104</t>
  </si>
  <si>
    <t>67:13:0040104:130</t>
  </si>
  <si>
    <t>обл. Смоленская, р-н Новодугинский, с/п Капустинское, восточнее д. Капустино</t>
  </si>
  <si>
    <t>10000,00</t>
  </si>
  <si>
    <t>67:13:0040105</t>
  </si>
  <si>
    <t>67:13:0040105:146</t>
  </si>
  <si>
    <t>Смоленская обл., р-н. Новодугинский, с/с. Тесовский, за чертой населенного пункта д. Болтилово</t>
  </si>
  <si>
    <t>20000,00</t>
  </si>
  <si>
    <t>67:13:0040105:148</t>
  </si>
  <si>
    <t>Смоленская обл, р-н Новодугинский, с/п Тесовское, северо-восточнее д. Татарка</t>
  </si>
  <si>
    <t>48300,00</t>
  </si>
  <si>
    <t>67:13:0040105:178</t>
  </si>
  <si>
    <t xml:space="preserve">Смоленская область, Новодугинский р-н, с/п Тёсовское, </t>
  </si>
  <si>
    <t>Смоленская обл, р-н Новодугинский, с/п Тёсовское, восточнее д. Гольнево</t>
  </si>
  <si>
    <t>42000,00</t>
  </si>
  <si>
    <t>67:13:0100101</t>
  </si>
  <si>
    <t>67:13:0100101:23</t>
  </si>
  <si>
    <t xml:space="preserve">Смоленская область, Новодугинский р-н, с/п Днепровское, д Степанково, </t>
  </si>
  <si>
    <t>обл. Смоленская, р-н Новодугинский, с/п Днепровское, д. Степанково</t>
  </si>
  <si>
    <t>32900,00</t>
  </si>
  <si>
    <t>67:13:0120101</t>
  </si>
  <si>
    <t>67:13:0120101:190</t>
  </si>
  <si>
    <t>Для иных видов жилой застройки</t>
  </si>
  <si>
    <t>Для строительства жилого дома и личного подсобного хозяйства</t>
  </si>
  <si>
    <t xml:space="preserve">Смоленская область, Новодугинский р-н, с/п Днепровское, д Белоусово, </t>
  </si>
  <si>
    <t>Российская Федерация, Смоленская область, р-н Новодугинский, с/п Днепровское, д Болшево, ул Центральная, участок 18</t>
  </si>
  <si>
    <t>3400,00</t>
  </si>
  <si>
    <t>67:13:0180101</t>
  </si>
  <si>
    <t>67:13:0180101:124</t>
  </si>
  <si>
    <t xml:space="preserve">Смоленская область, Новодугинский р-н, д Леуздово, </t>
  </si>
  <si>
    <t>Российская Федерация, Смоленская область, Новодугинский район, Днепровское сельское поселение, д. Леуздово</t>
  </si>
  <si>
    <t>2100,00</t>
  </si>
  <si>
    <t>67:13:0320101</t>
  </si>
  <si>
    <t>67:13:0320101:48</t>
  </si>
  <si>
    <t>для строительства жилого дома и личного подсобного хозяйства</t>
  </si>
  <si>
    <t xml:space="preserve">Смоленская область, Новодугинский р-н, д Корнеево, </t>
  </si>
  <si>
    <t>обл. Смоленская, р-н Новодугинский, с/п Днепровское, д. Корнеево</t>
  </si>
  <si>
    <t>6000,00</t>
  </si>
  <si>
    <t>67:13:0380101</t>
  </si>
  <si>
    <t>67:13:0380101:22</t>
  </si>
  <si>
    <t xml:space="preserve">Смоленская область, Новодугинский р-н, д Устиниха, </t>
  </si>
  <si>
    <t>обл. Смоленская, р-н Новодугинский, с/п Днепровское, д. Устиниха</t>
  </si>
  <si>
    <t>6100,00</t>
  </si>
  <si>
    <t>67:13:0450101</t>
  </si>
  <si>
    <t>67:13:0450101:449</t>
  </si>
  <si>
    <t xml:space="preserve">Смоленская область, Новодугинский р-н, с/п Днепровское, с Днепровское, </t>
  </si>
  <si>
    <t>Смоленская обл, р-н Новодугинский, с/п Днепровское, с Днепровское</t>
  </si>
  <si>
    <t>2024,00</t>
  </si>
  <si>
    <t>67:13:0450101:554</t>
  </si>
  <si>
    <t>Для размещения культурно-бытовых зданий</t>
  </si>
  <si>
    <t>Для производственных целей</t>
  </si>
  <si>
    <t>Перераспределение</t>
  </si>
  <si>
    <t>Смоленская область, р-н. Новодугинский, с/п. Днепровское, с. Днепровское</t>
  </si>
  <si>
    <t>4564,00</t>
  </si>
  <si>
    <t>67:13:0450101:995</t>
  </si>
  <si>
    <t>Для иных видов использования, характерных для населенных пунктов</t>
  </si>
  <si>
    <t>для строительства  жилого дома и личного подсобного хозяйства</t>
  </si>
  <si>
    <t xml:space="preserve">Смоленская область, Новодугинский р-н, с/п   Днепровское , с Днепровское, ул Голубева, </t>
  </si>
  <si>
    <t>Российская Федерация, Смоленская область, р-н Новодугинский, с/п Днепровское, с. Днепровское, ул. Голубева</t>
  </si>
  <si>
    <t>600,00</t>
  </si>
  <si>
    <t>67:13:0450101:996</t>
  </si>
  <si>
    <t xml:space="preserve">Для строительства жилого дома и личного подсобного хозяйства </t>
  </si>
  <si>
    <t>Российская Федерация, Смоленская область, Новодугинский район, сельское поселение Днепровское, с. Днепровское</t>
  </si>
  <si>
    <t>67:13:0490101</t>
  </si>
  <si>
    <t>67:13:0490101:68</t>
  </si>
  <si>
    <t xml:space="preserve">Смоленская область, Новодугинский р-н, с/п Извековское, д Мольгино, </t>
  </si>
  <si>
    <t>обл. Смоленская, р-н Новодугинский, с/п Извековское, д. Мольгино</t>
  </si>
  <si>
    <t>4600,00</t>
  </si>
  <si>
    <t>67:13:0490101:69</t>
  </si>
  <si>
    <t>3000,00</t>
  </si>
  <si>
    <t>67:13:0640101</t>
  </si>
  <si>
    <t>67:13:0640101:52</t>
  </si>
  <si>
    <t xml:space="preserve">Смоленская область, Новодугинский р-н, с/п Днепровское, д Мальцево, </t>
  </si>
  <si>
    <t>Смоленская область, р-н Новодугинский, с/п Днепровское, д Мальцево</t>
  </si>
  <si>
    <t>3747,00</t>
  </si>
  <si>
    <t>67:13:0690101</t>
  </si>
  <si>
    <t>67:13:0690101:83</t>
  </si>
  <si>
    <t xml:space="preserve">Смоленская область, Новодугинский р-н, с/п Извековское, п Льнозавода, </t>
  </si>
  <si>
    <t>Смоленская обл, р-н Новодугинский, с/п Извековское, п Льнозавода</t>
  </si>
  <si>
    <t>300,00</t>
  </si>
  <si>
    <t>67:13:0690101:84</t>
  </si>
  <si>
    <t>67:13:0690101:110</t>
  </si>
  <si>
    <t>обл. Смоленская, р-н Новодугинский, с/п Извековское, п. Льнозавода</t>
  </si>
  <si>
    <t>2000,00</t>
  </si>
  <si>
    <t>67:13:0690101:88</t>
  </si>
  <si>
    <t>1900,00</t>
  </si>
  <si>
    <t>67:13:0700101</t>
  </si>
  <si>
    <t>67:13:0700101:144</t>
  </si>
  <si>
    <t>Для прочих объектов лесного хозяйства</t>
  </si>
  <si>
    <t xml:space="preserve">Смоленская область, Новодугинский р-н, с/п Извековское, д Липецы, </t>
  </si>
  <si>
    <t>Смоленская область, р-н Новодугинский, с/п Извековское, д Липецы</t>
  </si>
  <si>
    <t>485,00</t>
  </si>
  <si>
    <t>67:13:0700101:156</t>
  </si>
  <si>
    <t xml:space="preserve">Смоленская область, Новодугинский р-н, с/п Извековское, с Липецы, </t>
  </si>
  <si>
    <t>Смоленская область, р-н. Новодугинский, с/п. Извековское, с. Липецы</t>
  </si>
  <si>
    <t>3900,00</t>
  </si>
  <si>
    <t>67:13:0700101:183</t>
  </si>
  <si>
    <t>67:13:0700101:301</t>
  </si>
  <si>
    <t>Многоконтурный участок</t>
  </si>
  <si>
    <t>4200,00</t>
  </si>
  <si>
    <t>67:13:0700101:184</t>
  </si>
  <si>
    <t>67:13:0700101:185</t>
  </si>
  <si>
    <t xml:space="preserve">Для ведения личного подсобного хозяйства </t>
  </si>
  <si>
    <t>67:13:0700101:194</t>
  </si>
  <si>
    <t xml:space="preserve">Смоленская область, Новодугинский р-н, д Липецы, </t>
  </si>
  <si>
    <t>Смоленская обл., Новодугинский район, Извековское с/п, д. Липецы</t>
  </si>
  <si>
    <t>67:13:0700101:201</t>
  </si>
  <si>
    <t>обл. Смоленская, р-н Новодугинский, с/п Извековское, д. Липецы</t>
  </si>
  <si>
    <t>1100,00</t>
  </si>
  <si>
    <t>67:13:0700101:281</t>
  </si>
  <si>
    <t>1400,00</t>
  </si>
  <si>
    <t>67:13:0730101</t>
  </si>
  <si>
    <t>67:13:0730101:38</t>
  </si>
  <si>
    <t xml:space="preserve">Смоленская область, Новодугинский р-н, с/п Извековское, д Телюкино, </t>
  </si>
  <si>
    <t>Смоленская область, р-н. Новодугинский, с/п. Извековское, д. Телюкино</t>
  </si>
  <si>
    <t>67:13:0730101:51</t>
  </si>
  <si>
    <t>Смоленская область, р-н Новодугинский, с/п Извековское, д Телюкино</t>
  </si>
  <si>
    <t>67:13:0740101</t>
  </si>
  <si>
    <t>67:13:0740101:180</t>
  </si>
  <si>
    <t xml:space="preserve">Смоленская область, Новодугинский р-н, с/п Извековское, д Боково, </t>
  </si>
  <si>
    <t>Российская Федерация, Смоленская область, Новодугинский район, сельское поселение Извековское, деревня Боково</t>
  </si>
  <si>
    <t>2900,00</t>
  </si>
  <si>
    <t>67:13:0780101</t>
  </si>
  <si>
    <t>67:13:0780101:35</t>
  </si>
  <si>
    <t>67:13:0780101:45</t>
  </si>
  <si>
    <t>Для производственных нужд (магазин)</t>
  </si>
  <si>
    <t xml:space="preserve">Смоленская область, Новодугинский р-н, с/п Днепровское, д Ивановское, ул Солнечная, </t>
  </si>
  <si>
    <t>Смоленская область, м.р-н Новодугинский, с.п. Днепровское, д. Ивановское, ул. Солнечная, з/у 30</t>
  </si>
  <si>
    <t>200,00</t>
  </si>
  <si>
    <t>67:13:0780101:62</t>
  </si>
  <si>
    <t xml:space="preserve">Смоленская область, Новодугинский р-н, с/п Днепровское, д Караваево, ул Набережная, д 1, </t>
  </si>
  <si>
    <t>Смоленская область, Новодугинский район, Днепровское сельское поселение, д Караваево, ул Набережная, д 1</t>
  </si>
  <si>
    <t>67:13:0780101:63</t>
  </si>
  <si>
    <t>Смоленская область, Новодугинский район, Днепровское сельское поселение, д Караваево, ул Набережная, дом 1</t>
  </si>
  <si>
    <t>67:13:0790101</t>
  </si>
  <si>
    <t>67:13:0790101:201</t>
  </si>
  <si>
    <t>для строительства жилого дома и личного подсобного хохяйства</t>
  </si>
  <si>
    <t xml:space="preserve">Смоленская область, Новодугинский р-н, с/п Днепровское, д Ивановское, </t>
  </si>
  <si>
    <t xml:space="preserve">Российская Федерация, Смоленская область, р-н Новодугинский, с/п Днепровское, д Ивановское </t>
  </si>
  <si>
    <t>67:13:0790101:84</t>
  </si>
  <si>
    <t xml:space="preserve">Смоленская область, Новодугинский р-н, д Ивановское (Днепровское с/пос), </t>
  </si>
  <si>
    <t>Российская Федерация, Смоленская область, р-н Новодугинский, с/п Днепровское, д Ивановское</t>
  </si>
  <si>
    <t>67:13:0830101</t>
  </si>
  <si>
    <t>67:13:0830101:129</t>
  </si>
  <si>
    <t xml:space="preserve">Смоленская область, Новодугинский р-н, с/п Извековское, д Извеково, </t>
  </si>
  <si>
    <t>Смоленская обл, р-н Новодугинский, с/п Извековское, д Извеково</t>
  </si>
  <si>
    <t>1411,00</t>
  </si>
  <si>
    <t>67:13:0880101</t>
  </si>
  <si>
    <t>67:13:0880101:11</t>
  </si>
  <si>
    <t>пашня</t>
  </si>
  <si>
    <t xml:space="preserve">Смоленская область, Новодугинский р-н, с/п Высоковское, д Морхачево, </t>
  </si>
  <si>
    <t>Смоленская область, р-н Новодугинский, с/п Высоковское, д Морхачево</t>
  </si>
  <si>
    <t>67:13:0890101</t>
  </si>
  <si>
    <t>67:13:0890101:25</t>
  </si>
  <si>
    <t xml:space="preserve">Смоленская область, Новодугинский р-н, с/п Высоковское, д Мысово, </t>
  </si>
  <si>
    <t>Смоленская область, р-н Новодугинский, с/п Высоковское, д Мысово</t>
  </si>
  <si>
    <t>32000,00</t>
  </si>
  <si>
    <t>67:13:0950101</t>
  </si>
  <si>
    <t>67:13:0950101:12</t>
  </si>
  <si>
    <t xml:space="preserve">Смоленская область, Новодугинский р-н, с/п Высоковское, д Замошье, </t>
  </si>
  <si>
    <t>Смоленская область, р-н Новодугинский, с/п Высоковское, д Замошье</t>
  </si>
  <si>
    <t>2750,00</t>
  </si>
  <si>
    <t>67:13:0950101:13</t>
  </si>
  <si>
    <t>2500,00</t>
  </si>
  <si>
    <t>67:13:0970101</t>
  </si>
  <si>
    <t>67:13:0970101:72</t>
  </si>
  <si>
    <t xml:space="preserve">Смоленская область, Новодугинский р-н, с/п Высоковское, д Коптево, </t>
  </si>
  <si>
    <t>Смоленская область, р-н Новодугинский, с/п Высоковское, д Коптево</t>
  </si>
  <si>
    <t>67:13:1040101</t>
  </si>
  <si>
    <t>67:13:1040101:11</t>
  </si>
  <si>
    <t xml:space="preserve">Смоленская область, Новодугинский р-н, с/п Высоковское, д Щеголево, </t>
  </si>
  <si>
    <t>Смоленская область, р-н. Новодугинский, с/п. Высоковское, д. Щеголево</t>
  </si>
  <si>
    <t>1200,00</t>
  </si>
  <si>
    <t>67:13:1040101:13</t>
  </si>
  <si>
    <t>15561,00</t>
  </si>
  <si>
    <t>67:13:1080101</t>
  </si>
  <si>
    <t>67:13:1080101:10</t>
  </si>
  <si>
    <t>Для ведения личного  подсобного хозяйства</t>
  </si>
  <si>
    <t xml:space="preserve">Смоленская область, Новодугинский р-н, с/п Извековское, д Лукино, </t>
  </si>
  <si>
    <t>Смоленская обл, р-н Новодугинский, с/п Извековское, д Лукино</t>
  </si>
  <si>
    <t>1700,00</t>
  </si>
  <si>
    <t>67:13:1100101</t>
  </si>
  <si>
    <t>67:13:1100101:43</t>
  </si>
  <si>
    <t xml:space="preserve">Смоленская область, Новодугинский р-н, д Мельниково, </t>
  </si>
  <si>
    <t>обл. Смоленская, р-н Новодугинский, с/п Высоковское, д. Мельниково</t>
  </si>
  <si>
    <t>67:13:1140101</t>
  </si>
  <si>
    <t>67:13:1140101:337</t>
  </si>
  <si>
    <t xml:space="preserve">Смоленская область, Новодугинский р-н, с/п Высоковское, с Высокое, </t>
  </si>
  <si>
    <t>Смоленская область, р-н Новодугинский, с/п Высоковское, с Высокое</t>
  </si>
  <si>
    <t>1800,00</t>
  </si>
  <si>
    <t>67:13:1140101:539</t>
  </si>
  <si>
    <t xml:space="preserve">Смоленская область, Новодугинский р-н, с/п Высоковское, с Высокое, ул Новая, уч 2Б, </t>
  </si>
  <si>
    <t>Российская Федерация, Смоленская область, р-н Новодугинский, с/п Высоковское, с Высокое, ул Новая, уч 2Б</t>
  </si>
  <si>
    <t>67:13:1140101:682</t>
  </si>
  <si>
    <t>-</t>
  </si>
  <si>
    <t xml:space="preserve">Смоленская область, Новодугинский р-н, с/п Извековское, д. Высокое, </t>
  </si>
  <si>
    <t>Российская Федерация, Смоленская область, р-н Новодугинский, с/п Извековское, д. Высокое, уч. 2</t>
  </si>
  <si>
    <t>67:13:1160101</t>
  </si>
  <si>
    <t>67:13:1160101:246</t>
  </si>
  <si>
    <t xml:space="preserve">Смоленская область, Новодугинский р-н, с/п Высоковское, п д/о Александрино, </t>
  </si>
  <si>
    <t>Смоленская обл, р-н Новодугинский, с/п Высоковское, п д/о Александрино</t>
  </si>
  <si>
    <t>35000,00</t>
  </si>
  <si>
    <t>67:13:1160101:490</t>
  </si>
  <si>
    <t>Для иных видов сельскохозяйственного использования</t>
  </si>
  <si>
    <t>для посадки овощей и картофеля</t>
  </si>
  <si>
    <t xml:space="preserve">Смоленская область, Новодугинский р-н, с/п Высоковское, п Дом отдыха Александрино, ул Молодежная, </t>
  </si>
  <si>
    <t>Российская Федерация, Смоленская область, Новодугинский муниципальный район, Высоковское сельское поселение, п.  Дом отдыха Александрино, ул. Молодежная, участок 8/2</t>
  </si>
  <si>
    <t>700,00</t>
  </si>
  <si>
    <t>67:13:1170101</t>
  </si>
  <si>
    <t>67:13:1170101:383</t>
  </si>
  <si>
    <t xml:space="preserve">Смоленская область, Новодугинский р-н, с/п Высоковское, д Торбеево, </t>
  </si>
  <si>
    <t>Смоленская область, р-н Новодугинский, с/п Высоковское, д Торбеево</t>
  </si>
  <si>
    <t>30000,00</t>
  </si>
  <si>
    <t>67:13:1380101</t>
  </si>
  <si>
    <t>67:13:1380101:1</t>
  </si>
  <si>
    <t xml:space="preserve">Смоленская область, Новодугинский р-н, с/п Новодугинское, д Селище, </t>
  </si>
  <si>
    <t>Смоленская область, р-н. Новодугинский, с/п. Новодугинское, д. Селище</t>
  </si>
  <si>
    <t>67:13:1440101</t>
  </si>
  <si>
    <t>67:13:1440101:196</t>
  </si>
  <si>
    <t xml:space="preserve">Смоленская область, Новодугинский р-н, д Гольнево, </t>
  </si>
  <si>
    <t>Российская Федерация, Смоленская область, р-н Новодугинский, с/п Тесовское, д. Гольнево</t>
  </si>
  <si>
    <t>987,00</t>
  </si>
  <si>
    <t>67:13:1440101:199</t>
  </si>
  <si>
    <t xml:space="preserve">Российская Федерация, Смоленская область, р-н Новодугинский, с/п Тесовское, д. Гольнево </t>
  </si>
  <si>
    <t>3300,00</t>
  </si>
  <si>
    <t>67:13:1440101:202</t>
  </si>
  <si>
    <t>для строительства жилого дома и ведения личного подсобного хозяйства</t>
  </si>
  <si>
    <t xml:space="preserve">Смоленская область, Новодугинский р-н, с/п Тесовское, д Гольнево, </t>
  </si>
  <si>
    <t>Российская Федерация, Смоленская область, .р-н Новодугинский, с.п. Тесовское, д Гольнево</t>
  </si>
  <si>
    <t>2400,00</t>
  </si>
  <si>
    <t>67:13:1470101</t>
  </si>
  <si>
    <t>67:13:1470101:196</t>
  </si>
  <si>
    <t xml:space="preserve">Смоленская область, Новодугинский р-н, с/п Тесовское, д Татарка, </t>
  </si>
  <si>
    <t>Смоленская область, р-н. Новодугинский, с/п. Тесовское, д. Татарка</t>
  </si>
  <si>
    <t>3200,00</t>
  </si>
  <si>
    <t>67:13:1550101</t>
  </si>
  <si>
    <t>67:13:1550101:39</t>
  </si>
  <si>
    <t xml:space="preserve">Смоленская область, Новодугинский р-н, с/п Тесовское, д Быково, </t>
  </si>
  <si>
    <t>Смоленская область, р-н Новодугинский, с/п Тесовское, д Быково</t>
  </si>
  <si>
    <t>900,00</t>
  </si>
  <si>
    <t>67:13:1600101</t>
  </si>
  <si>
    <t>67:13:1600101:347</t>
  </si>
  <si>
    <t xml:space="preserve">Смоленская область, Новодугинский р-н, с/п Новодугинское, д Бурцево, </t>
  </si>
  <si>
    <t xml:space="preserve"> </t>
  </si>
  <si>
    <t>Российская Федерация, Смоленская область, р-н Новодугинский, с/п Новодугинское, д. Бурцево</t>
  </si>
  <si>
    <t>67:13:1610101</t>
  </si>
  <si>
    <t>67:13:1610101:127</t>
  </si>
  <si>
    <t xml:space="preserve">Смоленская область, Новодугинский р-н, д Дедюрево, </t>
  </si>
  <si>
    <t>Смоленская область, Новодугинский район, с/п Тесовское, д. Дедюрево</t>
  </si>
  <si>
    <t>67:13:1610101:245</t>
  </si>
  <si>
    <t xml:space="preserve">Смоленская область, Новодугинский р-н, с/п  Тесовское, д Дедюрево, </t>
  </si>
  <si>
    <t>Российская Федерация, Смоленская область,  Новодугинский р-н, с/п Тесовское, д Дедюрево</t>
  </si>
  <si>
    <t>26300,00</t>
  </si>
  <si>
    <t>67:13:1620101</t>
  </si>
  <si>
    <t>67:13:1620101:10</t>
  </si>
  <si>
    <t xml:space="preserve">Смоленская область, Новодугинский р-н, с/п Тесовское, с Тесово, </t>
  </si>
  <si>
    <t>Российская Федерация, Смоленская область, р-н Новодугинский, с/п Тесовское, с Тесово</t>
  </si>
  <si>
    <t>67:13:1620101:446</t>
  </si>
  <si>
    <t>Смоленская область, р-н Новодугинский, с/п Тесовское, с Тесово</t>
  </si>
  <si>
    <t>67:13:1620101:503</t>
  </si>
  <si>
    <t>Смоленская обл, р-н Новодугинский, с/п Тесовское, с Тесово</t>
  </si>
  <si>
    <t>2600,00</t>
  </si>
  <si>
    <t>67:13:1620101:511</t>
  </si>
  <si>
    <t>67:13:1620101:579</t>
  </si>
  <si>
    <t>67:13:1620101:663</t>
  </si>
  <si>
    <t xml:space="preserve">Смоленская область, Новодугинский р-н, с Тесово, </t>
  </si>
  <si>
    <t>обл. Смоленская, р-н Новодугинский, с/п Тесовское, с. Тесово</t>
  </si>
  <si>
    <t>67:13:1620101:721</t>
  </si>
  <si>
    <t>2300,00</t>
  </si>
  <si>
    <t>67:13:1620101:867</t>
  </si>
  <si>
    <t>личное подсобное хозяйство</t>
  </si>
  <si>
    <t>Российская Федерация, Смоленская область,Новодугинский район, Тесовское сельское поселение, с. Тесово</t>
  </si>
  <si>
    <t>3100,00</t>
  </si>
  <si>
    <t>67:13:1620101:880</t>
  </si>
  <si>
    <t>Российская Федерация, Смоленская область, р-н Новодугинский, с/п Тесовское, с. Тесово</t>
  </si>
  <si>
    <t>42400,00</t>
  </si>
  <si>
    <t>67:13:1630101</t>
  </si>
  <si>
    <t>67:13:1630101:115</t>
  </si>
  <si>
    <t xml:space="preserve">Смоленская область, Новодугинский р-н, с/п Новодугинское, д Княжино, </t>
  </si>
  <si>
    <t>Смоленская область, р-н Новодугинский, с/п Новодугинское, д Княжино</t>
  </si>
  <si>
    <t>67:13:1740101</t>
  </si>
  <si>
    <t>67:13:1740101:54</t>
  </si>
  <si>
    <t xml:space="preserve">Смоленская область, Новодугинский р-н, с/п Тесовское, д Болтилово, </t>
  </si>
  <si>
    <t>обл. Смоленская, р-н Новодугинский, с/п Тесовское, д. Болтилово</t>
  </si>
  <si>
    <t>67:13:1750101</t>
  </si>
  <si>
    <t>67:13:1750101:227</t>
  </si>
  <si>
    <t xml:space="preserve">Смоленская область, Новодугинский р-н, с/п Тесовское , д Петровская Слобода, </t>
  </si>
  <si>
    <t>Российская Федерация, Смоленская область, Новодугинский район, Тесовское сельское поселение, д. Петровская Слобода</t>
  </si>
  <si>
    <t>67:13:1750101:73</t>
  </si>
  <si>
    <t xml:space="preserve">Смоленская область, Новодугинский р-н, с/п Тесовское, д Петровская Слобода, </t>
  </si>
  <si>
    <t>обл. Смоленская, р-н Новодугинский, с/п Тесовское, д. Петровская Слобода</t>
  </si>
  <si>
    <t>67:13:1850101</t>
  </si>
  <si>
    <t>67:13:1850101:169</t>
  </si>
  <si>
    <t xml:space="preserve">Смоленская область, Новодугинский р-н, д Мозжерово, </t>
  </si>
  <si>
    <t>Российская Федерация, Смоленская область, р-н Новодугинский, с/п Высоковское, д Мозжерово</t>
  </si>
  <si>
    <t>1584,00</t>
  </si>
  <si>
    <t>67:13:1880101</t>
  </si>
  <si>
    <t>67:13:1880101:142</t>
  </si>
  <si>
    <t xml:space="preserve">Смоленская область, Новодугинский р-н, с/п Капустинское, д Капустино, </t>
  </si>
  <si>
    <t>обл. Смоленская, р-н Новодугинский, с/п Капустинское, д. Капустино</t>
  </si>
  <si>
    <t>7000,00</t>
  </si>
  <si>
    <t>67:13:2060101</t>
  </si>
  <si>
    <t>67:13:2060101:120</t>
  </si>
  <si>
    <t xml:space="preserve">Смоленская область, Новодугинский р-н, д Ляпуново, </t>
  </si>
  <si>
    <t xml:space="preserve">Российская Федерация, Смоленская область, Новодугинский район, д. Ляпуново	</t>
  </si>
  <si>
    <t>7600,00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</si>
</sst>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workbookViewId="0">
      <selection activeCell="A2" sqref="A2:XFD104"/>
    </sheetView>
  </sheetViews>
  <sheetFormatPr defaultRowHeight="15"/>
  <cols>
    <col min="5" max="5" width="28.5703125" customWidth="1"/>
    <col min="6" max="6" width="28.85546875" customWidth="1"/>
    <col min="7" max="7" width="16" customWidth="1"/>
    <col min="9" max="9" width="42.7109375" customWidth="1"/>
    <col min="11" max="11" width="80.7109375" customWidth="1"/>
    <col min="12" max="12" width="56.5703125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>
        <v>67</v>
      </c>
      <c r="B2" t="s">
        <v>24</v>
      </c>
      <c r="C2" t="s">
        <v>25</v>
      </c>
      <c r="E2" t="s">
        <v>26</v>
      </c>
      <c r="F2" t="s">
        <v>27</v>
      </c>
      <c r="G2" s="1">
        <v>41500</v>
      </c>
      <c r="H2" t="s">
        <v>28</v>
      </c>
      <c r="J2" t="s">
        <v>29</v>
      </c>
      <c r="L2" t="s">
        <v>30</v>
      </c>
      <c r="M2" t="s">
        <v>31</v>
      </c>
      <c r="O2" t="s">
        <v>32</v>
      </c>
      <c r="P2" t="s">
        <v>33</v>
      </c>
    </row>
    <row r="3" spans="1:24">
      <c r="A3">
        <v>67</v>
      </c>
      <c r="B3" t="s">
        <v>24</v>
      </c>
      <c r="C3" t="s">
        <v>34</v>
      </c>
      <c r="E3" t="s">
        <v>26</v>
      </c>
      <c r="F3" t="s">
        <v>27</v>
      </c>
      <c r="G3" s="1">
        <v>41500</v>
      </c>
      <c r="H3" t="s">
        <v>28</v>
      </c>
      <c r="J3" t="s">
        <v>35</v>
      </c>
      <c r="L3" t="s">
        <v>30</v>
      </c>
      <c r="M3" t="s">
        <v>31</v>
      </c>
      <c r="O3" t="s">
        <v>36</v>
      </c>
      <c r="P3" t="s">
        <v>37</v>
      </c>
    </row>
    <row r="4" spans="1:24">
      <c r="A4">
        <v>67</v>
      </c>
      <c r="B4" t="s">
        <v>24</v>
      </c>
      <c r="C4" t="s">
        <v>38</v>
      </c>
      <c r="E4" t="s">
        <v>26</v>
      </c>
      <c r="F4" t="s">
        <v>27</v>
      </c>
      <c r="G4" s="1">
        <v>41519</v>
      </c>
      <c r="H4" t="s">
        <v>39</v>
      </c>
      <c r="I4" t="s">
        <v>40</v>
      </c>
      <c r="J4" t="s">
        <v>41</v>
      </c>
      <c r="L4" t="s">
        <v>30</v>
      </c>
      <c r="M4" t="s">
        <v>42</v>
      </c>
      <c r="O4" t="s">
        <v>43</v>
      </c>
      <c r="P4" t="s">
        <v>44</v>
      </c>
    </row>
    <row r="5" spans="1:24">
      <c r="A5">
        <v>67</v>
      </c>
      <c r="B5" t="s">
        <v>24</v>
      </c>
      <c r="C5" t="s">
        <v>45</v>
      </c>
      <c r="E5" t="s">
        <v>26</v>
      </c>
      <c r="F5" t="s">
        <v>27</v>
      </c>
      <c r="G5" s="1">
        <v>41533</v>
      </c>
      <c r="H5" t="s">
        <v>39</v>
      </c>
      <c r="I5" t="s">
        <v>46</v>
      </c>
      <c r="J5" t="s">
        <v>47</v>
      </c>
      <c r="L5" t="s">
        <v>30</v>
      </c>
      <c r="M5" t="s">
        <v>42</v>
      </c>
      <c r="O5" t="s">
        <v>48</v>
      </c>
      <c r="P5" t="s">
        <v>49</v>
      </c>
    </row>
    <row r="6" spans="1:24">
      <c r="A6">
        <v>67</v>
      </c>
      <c r="B6" t="s">
        <v>24</v>
      </c>
      <c r="C6" t="s">
        <v>50</v>
      </c>
      <c r="E6" t="s">
        <v>26</v>
      </c>
      <c r="F6" t="s">
        <v>27</v>
      </c>
      <c r="G6" s="1">
        <v>41533</v>
      </c>
      <c r="H6" t="s">
        <v>39</v>
      </c>
      <c r="I6" t="s">
        <v>46</v>
      </c>
      <c r="J6" t="s">
        <v>47</v>
      </c>
      <c r="L6" t="s">
        <v>30</v>
      </c>
      <c r="M6" t="s">
        <v>42</v>
      </c>
      <c r="O6" t="s">
        <v>51</v>
      </c>
      <c r="P6" t="s">
        <v>52</v>
      </c>
    </row>
    <row r="7" spans="1:24">
      <c r="A7">
        <v>67</v>
      </c>
      <c r="B7" t="s">
        <v>24</v>
      </c>
      <c r="C7" t="s">
        <v>53</v>
      </c>
      <c r="E7" t="s">
        <v>26</v>
      </c>
      <c r="F7" t="s">
        <v>27</v>
      </c>
      <c r="G7" s="1">
        <v>42146</v>
      </c>
      <c r="H7" t="s">
        <v>28</v>
      </c>
      <c r="I7" t="s">
        <v>54</v>
      </c>
      <c r="J7" t="s">
        <v>55</v>
      </c>
      <c r="K7" t="s">
        <v>56</v>
      </c>
      <c r="L7" t="s">
        <v>30</v>
      </c>
      <c r="M7" t="s">
        <v>42</v>
      </c>
      <c r="O7" t="s">
        <v>48</v>
      </c>
      <c r="P7" t="s">
        <v>57</v>
      </c>
    </row>
    <row r="8" spans="1:24">
      <c r="A8">
        <v>67</v>
      </c>
      <c r="B8" t="s">
        <v>24</v>
      </c>
      <c r="C8" t="s">
        <v>58</v>
      </c>
      <c r="E8" t="s">
        <v>26</v>
      </c>
      <c r="F8" t="s">
        <v>27</v>
      </c>
      <c r="G8" s="1">
        <v>44238</v>
      </c>
      <c r="H8" t="s">
        <v>28</v>
      </c>
      <c r="L8" t="s">
        <v>30</v>
      </c>
      <c r="M8" t="s">
        <v>59</v>
      </c>
      <c r="O8" t="s">
        <v>60</v>
      </c>
      <c r="P8" t="s">
        <v>61</v>
      </c>
    </row>
    <row r="9" spans="1:24">
      <c r="A9">
        <v>67</v>
      </c>
      <c r="B9" t="s">
        <v>24</v>
      </c>
      <c r="C9" t="s">
        <v>62</v>
      </c>
      <c r="E9" t="s">
        <v>26</v>
      </c>
      <c r="F9" t="s">
        <v>27</v>
      </c>
      <c r="G9" s="1">
        <v>38917</v>
      </c>
      <c r="H9" t="s">
        <v>39</v>
      </c>
      <c r="I9" t="s">
        <v>63</v>
      </c>
      <c r="J9" t="s">
        <v>64</v>
      </c>
      <c r="K9" t="s">
        <v>56</v>
      </c>
      <c r="L9" t="s">
        <v>30</v>
      </c>
      <c r="M9" t="s">
        <v>42</v>
      </c>
      <c r="O9" t="s">
        <v>65</v>
      </c>
      <c r="P9" t="s">
        <v>66</v>
      </c>
    </row>
    <row r="10" spans="1:24">
      <c r="A10">
        <v>67</v>
      </c>
      <c r="B10" t="s">
        <v>67</v>
      </c>
      <c r="C10" t="s">
        <v>68</v>
      </c>
      <c r="D10" t="s">
        <v>69</v>
      </c>
      <c r="E10" t="s">
        <v>26</v>
      </c>
      <c r="F10" t="s">
        <v>27</v>
      </c>
      <c r="G10" s="1">
        <v>41381</v>
      </c>
      <c r="H10" t="s">
        <v>70</v>
      </c>
      <c r="I10" t="s">
        <v>71</v>
      </c>
      <c r="J10" t="s">
        <v>71</v>
      </c>
      <c r="L10" t="s">
        <v>30</v>
      </c>
      <c r="M10" t="s">
        <v>72</v>
      </c>
      <c r="O10" t="s">
        <v>73</v>
      </c>
      <c r="P10" t="s">
        <v>74</v>
      </c>
    </row>
    <row r="11" spans="1:24">
      <c r="A11">
        <v>67</v>
      </c>
      <c r="B11" t="s">
        <v>75</v>
      </c>
      <c r="C11" t="s">
        <v>76</v>
      </c>
      <c r="D11" t="s">
        <v>77</v>
      </c>
      <c r="E11" t="s">
        <v>26</v>
      </c>
      <c r="F11" t="s">
        <v>27</v>
      </c>
      <c r="G11" s="1">
        <v>41507</v>
      </c>
      <c r="H11" t="s">
        <v>70</v>
      </c>
      <c r="I11" t="s">
        <v>71</v>
      </c>
      <c r="J11" t="s">
        <v>71</v>
      </c>
      <c r="L11" t="s">
        <v>30</v>
      </c>
      <c r="M11" t="s">
        <v>78</v>
      </c>
      <c r="O11" t="s">
        <v>79</v>
      </c>
      <c r="P11" t="s">
        <v>80</v>
      </c>
    </row>
    <row r="12" spans="1:24">
      <c r="A12">
        <v>67</v>
      </c>
      <c r="B12" t="s">
        <v>81</v>
      </c>
      <c r="C12" t="s">
        <v>82</v>
      </c>
      <c r="E12" t="s">
        <v>26</v>
      </c>
      <c r="F12" t="s">
        <v>27</v>
      </c>
      <c r="G12" s="1">
        <v>43272</v>
      </c>
      <c r="H12" t="s">
        <v>70</v>
      </c>
      <c r="I12" t="s">
        <v>71</v>
      </c>
      <c r="J12" t="s">
        <v>83</v>
      </c>
      <c r="L12" t="s">
        <v>30</v>
      </c>
      <c r="M12" t="s">
        <v>84</v>
      </c>
      <c r="O12" t="s">
        <v>85</v>
      </c>
      <c r="P12" t="s">
        <v>86</v>
      </c>
    </row>
    <row r="13" spans="1:24">
      <c r="A13">
        <v>67</v>
      </c>
      <c r="B13" t="s">
        <v>87</v>
      </c>
      <c r="C13" t="s">
        <v>88</v>
      </c>
      <c r="E13" t="s">
        <v>26</v>
      </c>
      <c r="F13" t="s">
        <v>27</v>
      </c>
      <c r="G13" s="1">
        <v>39195</v>
      </c>
      <c r="H13" t="s">
        <v>70</v>
      </c>
      <c r="I13" t="s">
        <v>71</v>
      </c>
      <c r="J13" t="s">
        <v>71</v>
      </c>
      <c r="K13" t="s">
        <v>56</v>
      </c>
      <c r="L13" t="s">
        <v>30</v>
      </c>
      <c r="M13" t="s">
        <v>89</v>
      </c>
      <c r="O13" t="s">
        <v>90</v>
      </c>
      <c r="P13" t="s">
        <v>91</v>
      </c>
    </row>
    <row r="14" spans="1:24">
      <c r="A14">
        <v>67</v>
      </c>
      <c r="B14" t="s">
        <v>87</v>
      </c>
      <c r="C14" t="s">
        <v>92</v>
      </c>
      <c r="E14" t="s">
        <v>26</v>
      </c>
      <c r="F14" t="s">
        <v>27</v>
      </c>
      <c r="G14" s="1">
        <v>39385</v>
      </c>
      <c r="H14" t="s">
        <v>70</v>
      </c>
      <c r="I14" t="s">
        <v>71</v>
      </c>
      <c r="J14" t="s">
        <v>71</v>
      </c>
      <c r="K14" t="s">
        <v>56</v>
      </c>
      <c r="L14" t="s">
        <v>30</v>
      </c>
      <c r="M14" t="s">
        <v>93</v>
      </c>
      <c r="O14" t="s">
        <v>94</v>
      </c>
      <c r="P14" t="s">
        <v>95</v>
      </c>
    </row>
    <row r="15" spans="1:24">
      <c r="A15">
        <v>67</v>
      </c>
      <c r="B15" t="s">
        <v>96</v>
      </c>
      <c r="C15" t="s">
        <v>97</v>
      </c>
      <c r="E15" t="s">
        <v>26</v>
      </c>
      <c r="F15" t="s">
        <v>27</v>
      </c>
      <c r="G15" s="1">
        <v>41450</v>
      </c>
      <c r="H15" t="s">
        <v>70</v>
      </c>
      <c r="I15" t="s">
        <v>71</v>
      </c>
      <c r="J15" t="s">
        <v>71</v>
      </c>
      <c r="L15" t="s">
        <v>30</v>
      </c>
      <c r="M15" t="s">
        <v>98</v>
      </c>
      <c r="O15" t="s">
        <v>99</v>
      </c>
      <c r="P15" t="s">
        <v>100</v>
      </c>
    </row>
    <row r="16" spans="1:24">
      <c r="A16">
        <v>67</v>
      </c>
      <c r="B16" t="s">
        <v>101</v>
      </c>
      <c r="C16" t="s">
        <v>102</v>
      </c>
      <c r="E16" t="s">
        <v>26</v>
      </c>
      <c r="F16" t="s">
        <v>27</v>
      </c>
      <c r="G16" s="1">
        <v>42432</v>
      </c>
      <c r="H16" t="s">
        <v>70</v>
      </c>
      <c r="I16" t="s">
        <v>103</v>
      </c>
      <c r="J16" t="s">
        <v>104</v>
      </c>
      <c r="L16" t="s">
        <v>30</v>
      </c>
      <c r="M16" t="s">
        <v>105</v>
      </c>
      <c r="O16" t="s">
        <v>106</v>
      </c>
      <c r="P16" t="s">
        <v>100</v>
      </c>
    </row>
    <row r="17" spans="1:16">
      <c r="A17">
        <v>67</v>
      </c>
      <c r="B17" t="s">
        <v>107</v>
      </c>
      <c r="C17" t="s">
        <v>108</v>
      </c>
      <c r="E17" t="s">
        <v>26</v>
      </c>
      <c r="F17" t="s">
        <v>27</v>
      </c>
      <c r="G17" s="1">
        <v>38674</v>
      </c>
      <c r="H17" t="s">
        <v>70</v>
      </c>
      <c r="I17" t="s">
        <v>71</v>
      </c>
      <c r="J17" t="s">
        <v>71</v>
      </c>
      <c r="K17" t="s">
        <v>56</v>
      </c>
      <c r="L17" t="s">
        <v>30</v>
      </c>
      <c r="M17" t="s">
        <v>109</v>
      </c>
      <c r="O17" t="s">
        <v>110</v>
      </c>
      <c r="P17" t="s">
        <v>111</v>
      </c>
    </row>
    <row r="18" spans="1:16">
      <c r="A18">
        <v>67</v>
      </c>
      <c r="B18" t="s">
        <v>107</v>
      </c>
      <c r="C18" t="s">
        <v>112</v>
      </c>
      <c r="E18" t="s">
        <v>26</v>
      </c>
      <c r="F18" t="s">
        <v>27</v>
      </c>
      <c r="G18" s="1">
        <v>39104</v>
      </c>
      <c r="H18" t="s">
        <v>70</v>
      </c>
      <c r="I18" t="s">
        <v>103</v>
      </c>
      <c r="J18" t="s">
        <v>113</v>
      </c>
      <c r="K18" t="s">
        <v>56</v>
      </c>
      <c r="L18" t="s">
        <v>30</v>
      </c>
      <c r="M18" t="s">
        <v>114</v>
      </c>
      <c r="O18" t="s">
        <v>115</v>
      </c>
      <c r="P18" t="s">
        <v>116</v>
      </c>
    </row>
    <row r="19" spans="1:16">
      <c r="A19">
        <v>67</v>
      </c>
      <c r="B19" t="s">
        <v>117</v>
      </c>
      <c r="C19" t="s">
        <v>118</v>
      </c>
      <c r="E19" t="s">
        <v>26</v>
      </c>
      <c r="F19" t="s">
        <v>27</v>
      </c>
      <c r="G19" s="1">
        <v>39703</v>
      </c>
      <c r="H19" t="s">
        <v>70</v>
      </c>
      <c r="I19" t="s">
        <v>119</v>
      </c>
      <c r="J19" t="s">
        <v>120</v>
      </c>
      <c r="K19" t="s">
        <v>56</v>
      </c>
      <c r="L19" t="s">
        <v>30</v>
      </c>
      <c r="M19" t="s">
        <v>121</v>
      </c>
      <c r="O19" t="s">
        <v>122</v>
      </c>
      <c r="P19" t="s">
        <v>123</v>
      </c>
    </row>
    <row r="20" spans="1:16">
      <c r="A20">
        <v>67</v>
      </c>
      <c r="B20" t="s">
        <v>124</v>
      </c>
      <c r="C20" t="s">
        <v>125</v>
      </c>
      <c r="E20" t="s">
        <v>26</v>
      </c>
      <c r="F20" t="s">
        <v>27</v>
      </c>
      <c r="G20" s="1">
        <v>40983</v>
      </c>
      <c r="H20" t="s">
        <v>28</v>
      </c>
      <c r="I20" t="s">
        <v>71</v>
      </c>
      <c r="J20" t="s">
        <v>71</v>
      </c>
      <c r="L20" t="s">
        <v>30</v>
      </c>
      <c r="M20" t="s">
        <v>126</v>
      </c>
      <c r="O20" t="s">
        <v>127</v>
      </c>
      <c r="P20" t="s">
        <v>128</v>
      </c>
    </row>
    <row r="21" spans="1:16">
      <c r="A21">
        <v>67</v>
      </c>
      <c r="B21" t="s">
        <v>124</v>
      </c>
      <c r="C21" t="s">
        <v>129</v>
      </c>
      <c r="E21" t="s">
        <v>26</v>
      </c>
      <c r="F21" t="s">
        <v>27</v>
      </c>
      <c r="G21" s="1">
        <v>40983</v>
      </c>
      <c r="H21" t="s">
        <v>28</v>
      </c>
      <c r="I21" t="s">
        <v>71</v>
      </c>
      <c r="J21" t="s">
        <v>71</v>
      </c>
      <c r="L21" t="s">
        <v>30</v>
      </c>
      <c r="M21" t="s">
        <v>126</v>
      </c>
      <c r="O21" t="s">
        <v>127</v>
      </c>
      <c r="P21" t="s">
        <v>130</v>
      </c>
    </row>
    <row r="22" spans="1:16">
      <c r="A22">
        <v>67</v>
      </c>
      <c r="B22" t="s">
        <v>124</v>
      </c>
      <c r="C22" t="s">
        <v>131</v>
      </c>
      <c r="E22" t="s">
        <v>26</v>
      </c>
      <c r="F22" t="s">
        <v>27</v>
      </c>
      <c r="G22" s="1">
        <v>43173</v>
      </c>
      <c r="H22" t="s">
        <v>132</v>
      </c>
      <c r="I22" t="s">
        <v>133</v>
      </c>
      <c r="J22" t="s">
        <v>134</v>
      </c>
      <c r="L22" t="s">
        <v>30</v>
      </c>
      <c r="M22" t="s">
        <v>42</v>
      </c>
      <c r="O22" t="s">
        <v>135</v>
      </c>
      <c r="P22" t="s">
        <v>136</v>
      </c>
    </row>
    <row r="23" spans="1:16">
      <c r="A23">
        <v>67</v>
      </c>
      <c r="B23" t="s">
        <v>137</v>
      </c>
      <c r="C23" t="s">
        <v>138</v>
      </c>
      <c r="E23" t="s">
        <v>26</v>
      </c>
      <c r="F23" t="s">
        <v>27</v>
      </c>
      <c r="G23" s="1">
        <v>40532</v>
      </c>
      <c r="H23" t="s">
        <v>28</v>
      </c>
      <c r="J23" t="s">
        <v>139</v>
      </c>
      <c r="K23" t="s">
        <v>140</v>
      </c>
      <c r="L23" t="s">
        <v>30</v>
      </c>
      <c r="M23" t="s">
        <v>126</v>
      </c>
      <c r="O23" t="s">
        <v>141</v>
      </c>
      <c r="P23" t="s">
        <v>142</v>
      </c>
    </row>
    <row r="24" spans="1:16">
      <c r="A24">
        <v>67</v>
      </c>
      <c r="B24" t="s">
        <v>137</v>
      </c>
      <c r="C24" t="s">
        <v>143</v>
      </c>
      <c r="E24" t="s">
        <v>26</v>
      </c>
      <c r="F24" t="s">
        <v>27</v>
      </c>
      <c r="G24" s="1">
        <v>41864</v>
      </c>
      <c r="H24" t="s">
        <v>28</v>
      </c>
      <c r="I24" t="s">
        <v>71</v>
      </c>
      <c r="J24" t="s">
        <v>144</v>
      </c>
      <c r="L24" t="s">
        <v>30</v>
      </c>
      <c r="M24" t="s">
        <v>42</v>
      </c>
      <c r="O24" t="s">
        <v>145</v>
      </c>
      <c r="P24" t="s">
        <v>146</v>
      </c>
    </row>
    <row r="25" spans="1:16">
      <c r="A25">
        <v>67</v>
      </c>
      <c r="B25" t="s">
        <v>137</v>
      </c>
      <c r="C25" t="s">
        <v>147</v>
      </c>
      <c r="E25" t="s">
        <v>26</v>
      </c>
      <c r="F25" t="s">
        <v>27</v>
      </c>
      <c r="G25" s="1">
        <v>41864</v>
      </c>
      <c r="H25" t="s">
        <v>28</v>
      </c>
      <c r="I25" t="s">
        <v>71</v>
      </c>
      <c r="J25" t="s">
        <v>144</v>
      </c>
      <c r="L25" t="s">
        <v>30</v>
      </c>
      <c r="M25" t="s">
        <v>42</v>
      </c>
      <c r="O25" t="s">
        <v>148</v>
      </c>
      <c r="P25" t="s">
        <v>149</v>
      </c>
    </row>
    <row r="26" spans="1:16">
      <c r="A26">
        <v>67</v>
      </c>
      <c r="B26" t="s">
        <v>137</v>
      </c>
      <c r="C26" t="s">
        <v>150</v>
      </c>
      <c r="E26" t="s">
        <v>26</v>
      </c>
      <c r="F26" t="s">
        <v>27</v>
      </c>
      <c r="G26" s="1">
        <v>42513</v>
      </c>
      <c r="H26" t="s">
        <v>28</v>
      </c>
      <c r="I26" t="s">
        <v>151</v>
      </c>
      <c r="J26" t="s">
        <v>152</v>
      </c>
      <c r="L26" t="s">
        <v>30</v>
      </c>
      <c r="M26" t="s">
        <v>153</v>
      </c>
      <c r="O26" t="s">
        <v>154</v>
      </c>
      <c r="P26" t="s">
        <v>155</v>
      </c>
    </row>
    <row r="27" spans="1:16">
      <c r="A27">
        <v>67</v>
      </c>
      <c r="B27" t="s">
        <v>137</v>
      </c>
      <c r="C27" t="s">
        <v>156</v>
      </c>
      <c r="E27" t="s">
        <v>26</v>
      </c>
      <c r="F27" t="s">
        <v>27</v>
      </c>
      <c r="G27" s="1">
        <v>42674</v>
      </c>
      <c r="H27" t="s">
        <v>28</v>
      </c>
      <c r="I27" t="s">
        <v>139</v>
      </c>
      <c r="J27" t="s">
        <v>157</v>
      </c>
      <c r="K27" t="s">
        <v>56</v>
      </c>
      <c r="L27" t="s">
        <v>30</v>
      </c>
      <c r="M27" t="s">
        <v>42</v>
      </c>
      <c r="O27" t="s">
        <v>158</v>
      </c>
      <c r="P27" t="s">
        <v>155</v>
      </c>
    </row>
    <row r="28" spans="1:16">
      <c r="A28">
        <v>67</v>
      </c>
      <c r="B28" t="s">
        <v>137</v>
      </c>
      <c r="C28" t="s">
        <v>159</v>
      </c>
      <c r="E28" t="s">
        <v>26</v>
      </c>
      <c r="F28" t="s">
        <v>27</v>
      </c>
      <c r="G28" s="1">
        <v>44075</v>
      </c>
      <c r="H28" t="s">
        <v>132</v>
      </c>
      <c r="L28" t="s">
        <v>30</v>
      </c>
      <c r="M28" t="s">
        <v>160</v>
      </c>
      <c r="O28" t="s">
        <v>161</v>
      </c>
      <c r="P28" t="s">
        <v>149</v>
      </c>
    </row>
    <row r="29" spans="1:16">
      <c r="A29">
        <v>67</v>
      </c>
      <c r="B29" t="s">
        <v>162</v>
      </c>
      <c r="C29" t="s">
        <v>163</v>
      </c>
      <c r="E29" t="s">
        <v>26</v>
      </c>
      <c r="F29" t="s">
        <v>27</v>
      </c>
      <c r="G29" s="1">
        <v>41541</v>
      </c>
      <c r="H29" t="s">
        <v>28</v>
      </c>
      <c r="I29" t="s">
        <v>71</v>
      </c>
      <c r="J29" t="s">
        <v>71</v>
      </c>
      <c r="L29" t="s">
        <v>30</v>
      </c>
      <c r="M29" t="s">
        <v>42</v>
      </c>
      <c r="O29" t="s">
        <v>164</v>
      </c>
      <c r="P29" t="s">
        <v>165</v>
      </c>
    </row>
    <row r="30" spans="1:16">
      <c r="A30">
        <v>67</v>
      </c>
      <c r="B30" t="s">
        <v>166</v>
      </c>
      <c r="C30" t="s">
        <v>167</v>
      </c>
      <c r="E30" t="s">
        <v>26</v>
      </c>
      <c r="F30" t="s">
        <v>27</v>
      </c>
      <c r="G30" s="1">
        <v>40897</v>
      </c>
      <c r="H30" t="s">
        <v>28</v>
      </c>
      <c r="I30" t="s">
        <v>71</v>
      </c>
      <c r="J30" t="s">
        <v>83</v>
      </c>
      <c r="L30" t="s">
        <v>30</v>
      </c>
      <c r="M30" t="s">
        <v>42</v>
      </c>
      <c r="O30" t="s">
        <v>168</v>
      </c>
      <c r="P30" t="s">
        <v>169</v>
      </c>
    </row>
    <row r="31" spans="1:16">
      <c r="A31">
        <v>67</v>
      </c>
      <c r="B31" t="s">
        <v>166</v>
      </c>
      <c r="C31" t="s">
        <v>170</v>
      </c>
      <c r="E31" t="s">
        <v>26</v>
      </c>
      <c r="F31" t="s">
        <v>27</v>
      </c>
      <c r="G31" s="1">
        <v>40970</v>
      </c>
      <c r="H31" t="s">
        <v>28</v>
      </c>
      <c r="I31" t="s">
        <v>71</v>
      </c>
      <c r="J31" t="s">
        <v>83</v>
      </c>
      <c r="L31" t="s">
        <v>30</v>
      </c>
      <c r="M31" t="s">
        <v>59</v>
      </c>
      <c r="O31" t="s">
        <v>171</v>
      </c>
      <c r="P31" t="s">
        <v>172</v>
      </c>
    </row>
    <row r="32" spans="1:16">
      <c r="A32">
        <v>67</v>
      </c>
      <c r="B32" t="s">
        <v>166</v>
      </c>
      <c r="C32" t="s">
        <v>173</v>
      </c>
      <c r="E32" t="s">
        <v>26</v>
      </c>
      <c r="F32" t="s">
        <v>27</v>
      </c>
      <c r="G32" s="1">
        <v>41240</v>
      </c>
      <c r="H32" t="s">
        <v>28</v>
      </c>
      <c r="I32" t="s">
        <v>71</v>
      </c>
      <c r="J32" t="s">
        <v>71</v>
      </c>
      <c r="K32" t="s">
        <v>56</v>
      </c>
      <c r="L32" t="s">
        <v>30</v>
      </c>
      <c r="M32" t="s">
        <v>174</v>
      </c>
      <c r="O32" t="s">
        <v>175</v>
      </c>
      <c r="P32" t="s">
        <v>176</v>
      </c>
    </row>
    <row r="33" spans="1:16">
      <c r="A33">
        <v>67</v>
      </c>
      <c r="B33" t="s">
        <v>177</v>
      </c>
      <c r="C33" t="s">
        <v>178</v>
      </c>
      <c r="E33" t="s">
        <v>26</v>
      </c>
      <c r="F33" t="s">
        <v>27</v>
      </c>
      <c r="G33" s="1">
        <v>41830</v>
      </c>
      <c r="H33" t="s">
        <v>70</v>
      </c>
      <c r="I33" t="s">
        <v>71</v>
      </c>
      <c r="J33" t="s">
        <v>71</v>
      </c>
      <c r="L33" t="s">
        <v>30</v>
      </c>
      <c r="M33" t="s">
        <v>179</v>
      </c>
      <c r="O33" t="s">
        <v>180</v>
      </c>
      <c r="P33" t="s">
        <v>181</v>
      </c>
    </row>
    <row r="34" spans="1:16">
      <c r="A34">
        <v>67</v>
      </c>
      <c r="B34" t="s">
        <v>182</v>
      </c>
      <c r="C34" t="s">
        <v>183</v>
      </c>
      <c r="E34" t="s">
        <v>26</v>
      </c>
      <c r="F34" t="s">
        <v>27</v>
      </c>
      <c r="G34" s="1">
        <v>42601</v>
      </c>
      <c r="H34" t="s">
        <v>70</v>
      </c>
      <c r="I34" t="s">
        <v>184</v>
      </c>
      <c r="J34" t="s">
        <v>185</v>
      </c>
      <c r="K34" t="s">
        <v>56</v>
      </c>
      <c r="L34" t="s">
        <v>30</v>
      </c>
      <c r="M34" t="s">
        <v>186</v>
      </c>
      <c r="O34" t="s">
        <v>187</v>
      </c>
      <c r="P34" t="s">
        <v>188</v>
      </c>
    </row>
    <row r="35" spans="1:16">
      <c r="A35">
        <v>67</v>
      </c>
      <c r="B35" t="s">
        <v>189</v>
      </c>
      <c r="C35" t="s">
        <v>190</v>
      </c>
      <c r="E35" t="s">
        <v>26</v>
      </c>
      <c r="F35" t="s">
        <v>27</v>
      </c>
      <c r="G35" s="1">
        <v>43902</v>
      </c>
      <c r="H35" t="s">
        <v>132</v>
      </c>
      <c r="I35" t="s">
        <v>184</v>
      </c>
      <c r="J35" t="s">
        <v>185</v>
      </c>
      <c r="L35" t="s">
        <v>30</v>
      </c>
      <c r="M35" t="s">
        <v>191</v>
      </c>
      <c r="O35" t="s">
        <v>192</v>
      </c>
      <c r="P35" t="s">
        <v>193</v>
      </c>
    </row>
    <row r="36" spans="1:16">
      <c r="A36">
        <v>67</v>
      </c>
      <c r="B36" t="s">
        <v>194</v>
      </c>
      <c r="C36" t="s">
        <v>195</v>
      </c>
      <c r="E36" t="s">
        <v>26</v>
      </c>
      <c r="F36" t="s">
        <v>27</v>
      </c>
      <c r="G36" s="1">
        <v>42522</v>
      </c>
      <c r="H36" t="s">
        <v>70</v>
      </c>
      <c r="I36" t="s">
        <v>71</v>
      </c>
      <c r="J36" t="s">
        <v>196</v>
      </c>
      <c r="L36" t="s">
        <v>30</v>
      </c>
      <c r="M36" t="s">
        <v>197</v>
      </c>
      <c r="O36" t="s">
        <v>198</v>
      </c>
      <c r="P36" t="s">
        <v>199</v>
      </c>
    </row>
    <row r="37" spans="1:16">
      <c r="A37">
        <v>67</v>
      </c>
      <c r="B37" t="s">
        <v>200</v>
      </c>
      <c r="C37" t="s">
        <v>201</v>
      </c>
      <c r="E37" t="s">
        <v>26</v>
      </c>
      <c r="F37" t="s">
        <v>27</v>
      </c>
      <c r="G37" s="1">
        <v>41607</v>
      </c>
      <c r="H37" t="s">
        <v>70</v>
      </c>
      <c r="I37" t="s">
        <v>71</v>
      </c>
      <c r="J37" t="s">
        <v>71</v>
      </c>
      <c r="L37" t="s">
        <v>30</v>
      </c>
      <c r="M37" t="s">
        <v>202</v>
      </c>
      <c r="O37" t="s">
        <v>203</v>
      </c>
      <c r="P37" t="s">
        <v>204</v>
      </c>
    </row>
    <row r="38" spans="1:16">
      <c r="A38">
        <v>67</v>
      </c>
      <c r="B38" t="s">
        <v>205</v>
      </c>
      <c r="C38" t="s">
        <v>206</v>
      </c>
      <c r="E38" t="s">
        <v>26</v>
      </c>
      <c r="F38" t="s">
        <v>27</v>
      </c>
      <c r="G38" s="1">
        <v>38348</v>
      </c>
      <c r="H38" t="s">
        <v>70</v>
      </c>
      <c r="I38" t="s">
        <v>71</v>
      </c>
      <c r="J38" t="s">
        <v>71</v>
      </c>
      <c r="K38" t="s">
        <v>56</v>
      </c>
      <c r="L38" t="s">
        <v>30</v>
      </c>
      <c r="M38" t="s">
        <v>207</v>
      </c>
      <c r="O38" t="s">
        <v>208</v>
      </c>
      <c r="P38" t="s">
        <v>209</v>
      </c>
    </row>
    <row r="39" spans="1:16">
      <c r="A39">
        <v>67</v>
      </c>
      <c r="B39" t="s">
        <v>205</v>
      </c>
      <c r="C39" t="s">
        <v>210</v>
      </c>
      <c r="E39" t="s">
        <v>26</v>
      </c>
      <c r="F39" t="s">
        <v>27</v>
      </c>
      <c r="G39" s="1">
        <v>39951</v>
      </c>
      <c r="H39" t="s">
        <v>70</v>
      </c>
      <c r="I39" t="s">
        <v>211</v>
      </c>
      <c r="J39" t="s">
        <v>212</v>
      </c>
      <c r="K39" t="s">
        <v>213</v>
      </c>
      <c r="L39" t="s">
        <v>30</v>
      </c>
      <c r="M39" t="s">
        <v>207</v>
      </c>
      <c r="O39" t="s">
        <v>214</v>
      </c>
      <c r="P39" t="s">
        <v>215</v>
      </c>
    </row>
    <row r="40" spans="1:16">
      <c r="A40">
        <v>67</v>
      </c>
      <c r="B40" t="s">
        <v>205</v>
      </c>
      <c r="C40" t="s">
        <v>216</v>
      </c>
      <c r="E40" t="s">
        <v>26</v>
      </c>
      <c r="F40" t="s">
        <v>27</v>
      </c>
      <c r="G40" s="1">
        <v>44716</v>
      </c>
      <c r="H40" t="s">
        <v>132</v>
      </c>
      <c r="I40" t="s">
        <v>217</v>
      </c>
      <c r="J40" t="s">
        <v>218</v>
      </c>
      <c r="K40" t="s">
        <v>56</v>
      </c>
      <c r="L40" t="s">
        <v>30</v>
      </c>
      <c r="M40" t="s">
        <v>219</v>
      </c>
      <c r="O40" t="s">
        <v>220</v>
      </c>
      <c r="P40" t="s">
        <v>221</v>
      </c>
    </row>
    <row r="41" spans="1:16">
      <c r="A41">
        <v>67</v>
      </c>
      <c r="B41" t="s">
        <v>205</v>
      </c>
      <c r="C41" t="s">
        <v>222</v>
      </c>
      <c r="E41" t="s">
        <v>26</v>
      </c>
      <c r="F41" t="s">
        <v>27</v>
      </c>
      <c r="G41" s="1">
        <v>44720</v>
      </c>
      <c r="H41" t="s">
        <v>132</v>
      </c>
      <c r="I41" t="s">
        <v>71</v>
      </c>
      <c r="J41" t="s">
        <v>223</v>
      </c>
      <c r="L41" t="s">
        <v>30</v>
      </c>
      <c r="M41" t="s">
        <v>207</v>
      </c>
      <c r="O41" t="s">
        <v>224</v>
      </c>
      <c r="P41" t="s">
        <v>100</v>
      </c>
    </row>
    <row r="42" spans="1:16">
      <c r="A42">
        <v>67</v>
      </c>
      <c r="B42" t="s">
        <v>225</v>
      </c>
      <c r="C42" t="s">
        <v>226</v>
      </c>
      <c r="E42" t="s">
        <v>26</v>
      </c>
      <c r="F42" t="s">
        <v>27</v>
      </c>
      <c r="G42" s="1">
        <v>41450</v>
      </c>
      <c r="H42" t="s">
        <v>70</v>
      </c>
      <c r="I42" t="s">
        <v>71</v>
      </c>
      <c r="J42" t="s">
        <v>71</v>
      </c>
      <c r="L42" t="s">
        <v>30</v>
      </c>
      <c r="M42" t="s">
        <v>227</v>
      </c>
      <c r="O42" t="s">
        <v>228</v>
      </c>
      <c r="P42" t="s">
        <v>229</v>
      </c>
    </row>
    <row r="43" spans="1:16">
      <c r="A43">
        <v>67</v>
      </c>
      <c r="B43" t="s">
        <v>225</v>
      </c>
      <c r="C43" t="s">
        <v>230</v>
      </c>
      <c r="E43" t="s">
        <v>26</v>
      </c>
      <c r="F43" t="s">
        <v>27</v>
      </c>
      <c r="G43" s="1">
        <v>41450</v>
      </c>
      <c r="H43" t="s">
        <v>70</v>
      </c>
      <c r="I43" t="s">
        <v>71</v>
      </c>
      <c r="J43" t="s">
        <v>71</v>
      </c>
      <c r="L43" t="s">
        <v>30</v>
      </c>
      <c r="M43" t="s">
        <v>227</v>
      </c>
      <c r="O43" t="s">
        <v>228</v>
      </c>
      <c r="P43" t="s">
        <v>231</v>
      </c>
    </row>
    <row r="44" spans="1:16">
      <c r="A44">
        <v>67</v>
      </c>
      <c r="B44" t="s">
        <v>232</v>
      </c>
      <c r="C44" t="s">
        <v>233</v>
      </c>
      <c r="E44" t="s">
        <v>26</v>
      </c>
      <c r="F44" t="s">
        <v>27</v>
      </c>
      <c r="G44" s="1">
        <v>41502</v>
      </c>
      <c r="H44" t="s">
        <v>70</v>
      </c>
      <c r="I44" t="s">
        <v>71</v>
      </c>
      <c r="J44" t="s">
        <v>71</v>
      </c>
      <c r="L44" t="s">
        <v>30</v>
      </c>
      <c r="M44" t="s">
        <v>234</v>
      </c>
      <c r="O44" t="s">
        <v>235</v>
      </c>
      <c r="P44" t="s">
        <v>236</v>
      </c>
    </row>
    <row r="45" spans="1:16">
      <c r="A45">
        <v>67</v>
      </c>
      <c r="B45" t="s">
        <v>237</v>
      </c>
      <c r="C45" t="s">
        <v>238</v>
      </c>
      <c r="E45" t="s">
        <v>26</v>
      </c>
      <c r="F45" t="s">
        <v>27</v>
      </c>
      <c r="G45" s="1">
        <v>41150</v>
      </c>
      <c r="H45" t="s">
        <v>70</v>
      </c>
      <c r="I45" t="s">
        <v>71</v>
      </c>
      <c r="J45" t="s">
        <v>71</v>
      </c>
      <c r="L45" t="s">
        <v>30</v>
      </c>
      <c r="M45" t="s">
        <v>239</v>
      </c>
      <c r="O45" t="s">
        <v>240</v>
      </c>
      <c r="P45" t="s">
        <v>241</v>
      </c>
    </row>
    <row r="46" spans="1:16">
      <c r="A46">
        <v>67</v>
      </c>
      <c r="B46" t="s">
        <v>237</v>
      </c>
      <c r="C46" t="s">
        <v>242</v>
      </c>
      <c r="D46" t="s">
        <v>243</v>
      </c>
      <c r="E46" t="s">
        <v>26</v>
      </c>
      <c r="F46" t="s">
        <v>27</v>
      </c>
      <c r="G46" s="1">
        <v>41227</v>
      </c>
      <c r="H46" t="s">
        <v>70</v>
      </c>
      <c r="I46" t="s">
        <v>71</v>
      </c>
      <c r="J46" t="s">
        <v>71</v>
      </c>
      <c r="L46" t="s">
        <v>30</v>
      </c>
      <c r="M46" t="s">
        <v>239</v>
      </c>
      <c r="O46" t="s">
        <v>244</v>
      </c>
      <c r="P46" t="s">
        <v>245</v>
      </c>
    </row>
    <row r="47" spans="1:16">
      <c r="A47">
        <v>67</v>
      </c>
      <c r="B47" t="s">
        <v>237</v>
      </c>
      <c r="C47" t="s">
        <v>246</v>
      </c>
      <c r="E47" t="s">
        <v>26</v>
      </c>
      <c r="F47" t="s">
        <v>27</v>
      </c>
      <c r="G47" s="1">
        <v>41367</v>
      </c>
      <c r="H47" t="s">
        <v>70</v>
      </c>
      <c r="I47" t="s">
        <v>71</v>
      </c>
      <c r="J47" t="s">
        <v>71</v>
      </c>
      <c r="L47" t="s">
        <v>30</v>
      </c>
      <c r="M47" t="s">
        <v>239</v>
      </c>
      <c r="O47" t="s">
        <v>244</v>
      </c>
      <c r="P47" t="s">
        <v>247</v>
      </c>
    </row>
    <row r="48" spans="1:16">
      <c r="A48">
        <v>67</v>
      </c>
      <c r="B48" t="s">
        <v>248</v>
      </c>
      <c r="C48" t="s">
        <v>249</v>
      </c>
      <c r="E48" t="s">
        <v>26</v>
      </c>
      <c r="F48" t="s">
        <v>27</v>
      </c>
      <c r="G48" s="1">
        <v>39253</v>
      </c>
      <c r="H48" t="s">
        <v>70</v>
      </c>
      <c r="I48" t="s">
        <v>250</v>
      </c>
      <c r="J48" t="s">
        <v>212</v>
      </c>
      <c r="K48" t="s">
        <v>56</v>
      </c>
      <c r="L48" t="s">
        <v>30</v>
      </c>
      <c r="M48" t="s">
        <v>251</v>
      </c>
      <c r="O48" t="s">
        <v>252</v>
      </c>
      <c r="P48" t="s">
        <v>253</v>
      </c>
    </row>
    <row r="49" spans="1:16">
      <c r="A49">
        <v>67</v>
      </c>
      <c r="B49" t="s">
        <v>248</v>
      </c>
      <c r="C49" t="s">
        <v>254</v>
      </c>
      <c r="E49" t="s">
        <v>26</v>
      </c>
      <c r="F49" t="s">
        <v>27</v>
      </c>
      <c r="G49" s="1">
        <v>39602</v>
      </c>
      <c r="H49" t="s">
        <v>70</v>
      </c>
      <c r="I49" t="s">
        <v>71</v>
      </c>
      <c r="J49" t="s">
        <v>71</v>
      </c>
      <c r="K49" t="s">
        <v>56</v>
      </c>
      <c r="L49" t="s">
        <v>30</v>
      </c>
      <c r="M49" t="s">
        <v>255</v>
      </c>
      <c r="O49" t="s">
        <v>256</v>
      </c>
      <c r="P49" t="s">
        <v>257</v>
      </c>
    </row>
    <row r="50" spans="1:16">
      <c r="A50">
        <v>67</v>
      </c>
      <c r="B50" t="s">
        <v>248</v>
      </c>
      <c r="C50" t="s">
        <v>258</v>
      </c>
      <c r="D50" t="s">
        <v>259</v>
      </c>
      <c r="E50" t="s">
        <v>26</v>
      </c>
      <c r="F50" t="s">
        <v>260</v>
      </c>
      <c r="G50" s="1">
        <v>40819</v>
      </c>
      <c r="H50" t="s">
        <v>70</v>
      </c>
      <c r="I50" t="s">
        <v>71</v>
      </c>
      <c r="J50" t="s">
        <v>83</v>
      </c>
      <c r="K50" t="s">
        <v>56</v>
      </c>
      <c r="L50" t="s">
        <v>30</v>
      </c>
      <c r="M50" t="s">
        <v>251</v>
      </c>
      <c r="O50" t="s">
        <v>252</v>
      </c>
      <c r="P50" t="s">
        <v>261</v>
      </c>
    </row>
    <row r="51" spans="1:16">
      <c r="A51">
        <v>67</v>
      </c>
      <c r="B51" t="s">
        <v>248</v>
      </c>
      <c r="C51" t="s">
        <v>262</v>
      </c>
      <c r="E51" t="s">
        <v>26</v>
      </c>
      <c r="F51" t="s">
        <v>27</v>
      </c>
      <c r="G51" s="1">
        <v>40819</v>
      </c>
      <c r="H51" t="s">
        <v>70</v>
      </c>
      <c r="I51" t="s">
        <v>71</v>
      </c>
      <c r="J51" t="s">
        <v>71</v>
      </c>
      <c r="K51" t="s">
        <v>56</v>
      </c>
      <c r="L51" t="s">
        <v>30</v>
      </c>
      <c r="M51" t="s">
        <v>251</v>
      </c>
      <c r="O51" t="s">
        <v>252</v>
      </c>
      <c r="P51" t="s">
        <v>74</v>
      </c>
    </row>
    <row r="52" spans="1:16">
      <c r="A52">
        <v>67</v>
      </c>
      <c r="B52" t="s">
        <v>248</v>
      </c>
      <c r="C52" t="s">
        <v>263</v>
      </c>
      <c r="E52" t="s">
        <v>26</v>
      </c>
      <c r="F52" t="s">
        <v>27</v>
      </c>
      <c r="G52" s="1">
        <v>40819</v>
      </c>
      <c r="H52" t="s">
        <v>70</v>
      </c>
      <c r="I52" t="s">
        <v>71</v>
      </c>
      <c r="J52" t="s">
        <v>264</v>
      </c>
      <c r="K52" t="s">
        <v>56</v>
      </c>
      <c r="L52" t="s">
        <v>30</v>
      </c>
      <c r="M52" t="s">
        <v>251</v>
      </c>
      <c r="O52" t="s">
        <v>252</v>
      </c>
      <c r="P52" t="s">
        <v>261</v>
      </c>
    </row>
    <row r="53" spans="1:16">
      <c r="A53">
        <v>67</v>
      </c>
      <c r="B53" t="s">
        <v>248</v>
      </c>
      <c r="C53" t="s">
        <v>265</v>
      </c>
      <c r="E53" t="s">
        <v>26</v>
      </c>
      <c r="F53" t="s">
        <v>27</v>
      </c>
      <c r="G53" s="1">
        <v>41073</v>
      </c>
      <c r="H53" t="s">
        <v>70</v>
      </c>
      <c r="I53" t="s">
        <v>71</v>
      </c>
      <c r="J53" t="s">
        <v>71</v>
      </c>
      <c r="L53" t="s">
        <v>30</v>
      </c>
      <c r="M53" t="s">
        <v>266</v>
      </c>
      <c r="O53" t="s">
        <v>267</v>
      </c>
      <c r="P53" t="s">
        <v>261</v>
      </c>
    </row>
    <row r="54" spans="1:16">
      <c r="A54">
        <v>67</v>
      </c>
      <c r="B54" t="s">
        <v>248</v>
      </c>
      <c r="C54" t="s">
        <v>268</v>
      </c>
      <c r="E54" t="s">
        <v>26</v>
      </c>
      <c r="F54" t="s">
        <v>27</v>
      </c>
      <c r="G54" s="1">
        <v>41127</v>
      </c>
      <c r="H54" t="s">
        <v>70</v>
      </c>
      <c r="I54" t="s">
        <v>71</v>
      </c>
      <c r="J54" t="s">
        <v>71</v>
      </c>
      <c r="L54" t="s">
        <v>30</v>
      </c>
      <c r="M54" t="s">
        <v>251</v>
      </c>
      <c r="O54" t="s">
        <v>269</v>
      </c>
      <c r="P54" t="s">
        <v>270</v>
      </c>
    </row>
    <row r="55" spans="1:16">
      <c r="A55">
        <v>67</v>
      </c>
      <c r="B55" t="s">
        <v>248</v>
      </c>
      <c r="C55" t="s">
        <v>271</v>
      </c>
      <c r="E55" t="s">
        <v>26</v>
      </c>
      <c r="F55" t="s">
        <v>27</v>
      </c>
      <c r="G55" s="1">
        <v>41866</v>
      </c>
      <c r="H55" t="s">
        <v>70</v>
      </c>
      <c r="I55" t="s">
        <v>71</v>
      </c>
      <c r="J55" t="s">
        <v>71</v>
      </c>
      <c r="L55" t="s">
        <v>30</v>
      </c>
      <c r="M55" t="s">
        <v>266</v>
      </c>
      <c r="O55" t="s">
        <v>269</v>
      </c>
      <c r="P55" t="s">
        <v>272</v>
      </c>
    </row>
    <row r="56" spans="1:16">
      <c r="A56">
        <v>67</v>
      </c>
      <c r="B56" t="s">
        <v>273</v>
      </c>
      <c r="C56" t="s">
        <v>274</v>
      </c>
      <c r="E56" t="s">
        <v>26</v>
      </c>
      <c r="F56" t="s">
        <v>27</v>
      </c>
      <c r="G56" s="1">
        <v>38629</v>
      </c>
      <c r="H56" t="s">
        <v>70</v>
      </c>
      <c r="I56" t="s">
        <v>71</v>
      </c>
      <c r="J56" t="s">
        <v>71</v>
      </c>
      <c r="K56" t="s">
        <v>56</v>
      </c>
      <c r="L56" t="s">
        <v>30</v>
      </c>
      <c r="M56" t="s">
        <v>275</v>
      </c>
      <c r="O56" t="s">
        <v>276</v>
      </c>
      <c r="P56" t="s">
        <v>128</v>
      </c>
    </row>
    <row r="57" spans="1:16">
      <c r="A57">
        <v>67</v>
      </c>
      <c r="B57" t="s">
        <v>273</v>
      </c>
      <c r="C57" t="s">
        <v>277</v>
      </c>
      <c r="E57" t="s">
        <v>26</v>
      </c>
      <c r="F57" t="s">
        <v>27</v>
      </c>
      <c r="G57" s="1">
        <v>42634</v>
      </c>
      <c r="H57" t="s">
        <v>70</v>
      </c>
      <c r="I57" t="s">
        <v>71</v>
      </c>
      <c r="J57" t="s">
        <v>83</v>
      </c>
      <c r="L57" t="s">
        <v>30</v>
      </c>
      <c r="M57" t="s">
        <v>275</v>
      </c>
      <c r="O57" t="s">
        <v>278</v>
      </c>
      <c r="P57" t="s">
        <v>231</v>
      </c>
    </row>
    <row r="58" spans="1:16">
      <c r="A58">
        <v>67</v>
      </c>
      <c r="B58" t="s">
        <v>279</v>
      </c>
      <c r="C58" t="s">
        <v>280</v>
      </c>
      <c r="E58" t="s">
        <v>26</v>
      </c>
      <c r="F58" t="s">
        <v>27</v>
      </c>
      <c r="G58" s="1">
        <v>44809</v>
      </c>
      <c r="H58" t="s">
        <v>132</v>
      </c>
      <c r="I58" t="s">
        <v>71</v>
      </c>
      <c r="J58" t="s">
        <v>71</v>
      </c>
      <c r="L58" t="s">
        <v>30</v>
      </c>
      <c r="M58" t="s">
        <v>281</v>
      </c>
      <c r="O58" t="s">
        <v>282</v>
      </c>
      <c r="P58" t="s">
        <v>283</v>
      </c>
    </row>
    <row r="59" spans="1:16">
      <c r="A59">
        <v>67</v>
      </c>
      <c r="B59" t="s">
        <v>284</v>
      </c>
      <c r="C59" t="s">
        <v>285</v>
      </c>
      <c r="D59" t="s">
        <v>286</v>
      </c>
      <c r="E59" t="s">
        <v>26</v>
      </c>
      <c r="F59" t="s">
        <v>27</v>
      </c>
      <c r="G59" s="1">
        <v>39597</v>
      </c>
      <c r="H59" t="s">
        <v>70</v>
      </c>
      <c r="I59" t="s">
        <v>250</v>
      </c>
      <c r="J59" t="s">
        <v>287</v>
      </c>
      <c r="K59" t="s">
        <v>213</v>
      </c>
      <c r="L59" t="s">
        <v>30</v>
      </c>
      <c r="M59" t="s">
        <v>288</v>
      </c>
      <c r="O59" t="s">
        <v>289</v>
      </c>
      <c r="P59" t="s">
        <v>290</v>
      </c>
    </row>
    <row r="60" spans="1:16">
      <c r="A60">
        <v>67</v>
      </c>
      <c r="B60" t="s">
        <v>284</v>
      </c>
      <c r="C60" t="s">
        <v>291</v>
      </c>
      <c r="E60" t="s">
        <v>26</v>
      </c>
      <c r="F60" t="s">
        <v>27</v>
      </c>
      <c r="G60" s="1">
        <v>42424</v>
      </c>
      <c r="H60" t="s">
        <v>70</v>
      </c>
      <c r="I60" t="s">
        <v>71</v>
      </c>
      <c r="J60" t="s">
        <v>83</v>
      </c>
      <c r="K60" t="s">
        <v>56</v>
      </c>
      <c r="L60" t="s">
        <v>30</v>
      </c>
      <c r="M60" t="s">
        <v>292</v>
      </c>
      <c r="O60" t="s">
        <v>293</v>
      </c>
      <c r="P60" t="s">
        <v>188</v>
      </c>
    </row>
    <row r="61" spans="1:16">
      <c r="A61">
        <v>67</v>
      </c>
      <c r="B61" t="s">
        <v>284</v>
      </c>
      <c r="C61" t="s">
        <v>294</v>
      </c>
      <c r="E61" t="s">
        <v>26</v>
      </c>
      <c r="F61" t="s">
        <v>27</v>
      </c>
      <c r="G61" s="1">
        <v>42425</v>
      </c>
      <c r="H61" t="s">
        <v>70</v>
      </c>
      <c r="I61" t="s">
        <v>71</v>
      </c>
      <c r="J61" t="s">
        <v>83</v>
      </c>
      <c r="K61" t="s">
        <v>56</v>
      </c>
      <c r="L61" t="s">
        <v>30</v>
      </c>
      <c r="M61" t="s">
        <v>292</v>
      </c>
      <c r="O61" t="s">
        <v>295</v>
      </c>
      <c r="P61" t="s">
        <v>231</v>
      </c>
    </row>
    <row r="62" spans="1:16">
      <c r="A62">
        <v>67</v>
      </c>
      <c r="B62" t="s">
        <v>296</v>
      </c>
      <c r="C62" t="s">
        <v>297</v>
      </c>
      <c r="E62" t="s">
        <v>26</v>
      </c>
      <c r="F62" t="s">
        <v>27</v>
      </c>
      <c r="G62" s="1">
        <v>44797</v>
      </c>
      <c r="H62" t="s">
        <v>132</v>
      </c>
      <c r="I62" t="s">
        <v>71</v>
      </c>
      <c r="J62" t="s">
        <v>298</v>
      </c>
      <c r="L62" t="s">
        <v>30</v>
      </c>
      <c r="M62" t="s">
        <v>299</v>
      </c>
      <c r="O62" t="s">
        <v>300</v>
      </c>
      <c r="P62" t="s">
        <v>231</v>
      </c>
    </row>
    <row r="63" spans="1:16">
      <c r="A63">
        <v>67</v>
      </c>
      <c r="B63" t="s">
        <v>296</v>
      </c>
      <c r="C63" t="s">
        <v>301</v>
      </c>
      <c r="E63" t="s">
        <v>26</v>
      </c>
      <c r="F63" t="s">
        <v>27</v>
      </c>
      <c r="G63" s="1">
        <v>43178</v>
      </c>
      <c r="H63" t="s">
        <v>70</v>
      </c>
      <c r="I63" t="s">
        <v>71</v>
      </c>
      <c r="J63" t="s">
        <v>83</v>
      </c>
      <c r="L63" t="s">
        <v>30</v>
      </c>
      <c r="M63" t="s">
        <v>302</v>
      </c>
      <c r="O63" t="s">
        <v>303</v>
      </c>
      <c r="P63" t="s">
        <v>100</v>
      </c>
    </row>
    <row r="64" spans="1:16">
      <c r="A64">
        <v>67</v>
      </c>
      <c r="B64" t="s">
        <v>304</v>
      </c>
      <c r="C64" t="s">
        <v>305</v>
      </c>
      <c r="E64" t="s">
        <v>26</v>
      </c>
      <c r="F64" t="s">
        <v>27</v>
      </c>
      <c r="G64" s="1">
        <v>41122</v>
      </c>
      <c r="H64" t="s">
        <v>70</v>
      </c>
      <c r="I64" t="s">
        <v>71</v>
      </c>
      <c r="J64" t="s">
        <v>71</v>
      </c>
      <c r="L64" t="s">
        <v>30</v>
      </c>
      <c r="M64" t="s">
        <v>306</v>
      </c>
      <c r="O64" t="s">
        <v>307</v>
      </c>
      <c r="P64" t="s">
        <v>308</v>
      </c>
    </row>
    <row r="65" spans="1:16">
      <c r="A65">
        <v>67</v>
      </c>
      <c r="B65" t="s">
        <v>309</v>
      </c>
      <c r="C65" t="s">
        <v>310</v>
      </c>
      <c r="E65" t="s">
        <v>26</v>
      </c>
      <c r="F65" t="s">
        <v>27</v>
      </c>
      <c r="G65" s="1">
        <v>42684</v>
      </c>
      <c r="H65" t="s">
        <v>70</v>
      </c>
      <c r="J65" t="s">
        <v>311</v>
      </c>
      <c r="L65" t="s">
        <v>30</v>
      </c>
      <c r="M65" t="s">
        <v>312</v>
      </c>
      <c r="O65" t="s">
        <v>313</v>
      </c>
      <c r="P65" t="s">
        <v>231</v>
      </c>
    </row>
    <row r="66" spans="1:16">
      <c r="A66">
        <v>67</v>
      </c>
      <c r="B66" t="s">
        <v>314</v>
      </c>
      <c r="C66" t="s">
        <v>315</v>
      </c>
      <c r="E66" t="s">
        <v>26</v>
      </c>
      <c r="F66" t="s">
        <v>27</v>
      </c>
      <c r="G66" s="1">
        <v>39671</v>
      </c>
      <c r="H66" t="s">
        <v>70</v>
      </c>
      <c r="I66" t="s">
        <v>71</v>
      </c>
      <c r="J66" t="s">
        <v>71</v>
      </c>
      <c r="K66" t="s">
        <v>56</v>
      </c>
      <c r="L66" t="s">
        <v>30</v>
      </c>
      <c r="M66" t="s">
        <v>316</v>
      </c>
      <c r="O66" t="s">
        <v>317</v>
      </c>
      <c r="P66" t="s">
        <v>318</v>
      </c>
    </row>
    <row r="67" spans="1:16">
      <c r="A67">
        <v>67</v>
      </c>
      <c r="B67" t="s">
        <v>319</v>
      </c>
      <c r="C67" t="s">
        <v>320</v>
      </c>
      <c r="E67" t="s">
        <v>26</v>
      </c>
      <c r="F67" t="s">
        <v>27</v>
      </c>
      <c r="G67" s="1">
        <v>42510</v>
      </c>
      <c r="H67" t="s">
        <v>70</v>
      </c>
      <c r="I67" t="s">
        <v>71</v>
      </c>
      <c r="J67" t="s">
        <v>83</v>
      </c>
      <c r="K67" t="s">
        <v>56</v>
      </c>
      <c r="L67" t="s">
        <v>30</v>
      </c>
      <c r="M67" t="s">
        <v>321</v>
      </c>
      <c r="O67" t="s">
        <v>322</v>
      </c>
      <c r="P67" t="s">
        <v>323</v>
      </c>
    </row>
    <row r="68" spans="1:16">
      <c r="A68">
        <v>67</v>
      </c>
      <c r="B68" t="s">
        <v>319</v>
      </c>
      <c r="C68" t="s">
        <v>324</v>
      </c>
      <c r="E68" t="s">
        <v>26</v>
      </c>
      <c r="F68" t="s">
        <v>27</v>
      </c>
      <c r="G68" s="1">
        <v>42513</v>
      </c>
      <c r="H68" t="s">
        <v>70</v>
      </c>
      <c r="I68" t="s">
        <v>71</v>
      </c>
      <c r="J68" t="s">
        <v>83</v>
      </c>
      <c r="L68" t="s">
        <v>30</v>
      </c>
      <c r="M68" t="s">
        <v>321</v>
      </c>
      <c r="O68" t="s">
        <v>322</v>
      </c>
      <c r="P68" t="s">
        <v>325</v>
      </c>
    </row>
    <row r="69" spans="1:16">
      <c r="A69">
        <v>67</v>
      </c>
      <c r="B69" t="s">
        <v>326</v>
      </c>
      <c r="C69" t="s">
        <v>327</v>
      </c>
      <c r="E69" t="s">
        <v>26</v>
      </c>
      <c r="F69" t="s">
        <v>27</v>
      </c>
      <c r="G69" s="1">
        <v>41519</v>
      </c>
      <c r="H69" t="s">
        <v>70</v>
      </c>
      <c r="I69" t="s">
        <v>71</v>
      </c>
      <c r="J69" t="s">
        <v>71</v>
      </c>
      <c r="L69" t="s">
        <v>30</v>
      </c>
      <c r="M69" t="s">
        <v>328</v>
      </c>
      <c r="O69" t="s">
        <v>329</v>
      </c>
      <c r="P69" t="s">
        <v>229</v>
      </c>
    </row>
    <row r="70" spans="1:16">
      <c r="A70">
        <v>67</v>
      </c>
      <c r="B70" t="s">
        <v>330</v>
      </c>
      <c r="C70" t="s">
        <v>331</v>
      </c>
      <c r="E70" t="s">
        <v>26</v>
      </c>
      <c r="F70" t="s">
        <v>27</v>
      </c>
      <c r="G70" s="1">
        <v>38532</v>
      </c>
      <c r="H70" t="s">
        <v>70</v>
      </c>
      <c r="I70" t="s">
        <v>71</v>
      </c>
      <c r="J70" t="s">
        <v>71</v>
      </c>
      <c r="K70" t="s">
        <v>56</v>
      </c>
      <c r="L70" t="s">
        <v>30</v>
      </c>
      <c r="M70" t="s">
        <v>332</v>
      </c>
      <c r="O70" t="s">
        <v>333</v>
      </c>
      <c r="P70" t="s">
        <v>334</v>
      </c>
    </row>
    <row r="71" spans="1:16">
      <c r="A71">
        <v>67</v>
      </c>
      <c r="B71" t="s">
        <v>330</v>
      </c>
      <c r="C71" t="s">
        <v>335</v>
      </c>
      <c r="E71" t="s">
        <v>26</v>
      </c>
      <c r="F71" t="s">
        <v>27</v>
      </c>
      <c r="G71" s="1">
        <v>38532</v>
      </c>
      <c r="H71" t="s">
        <v>70</v>
      </c>
      <c r="I71" t="s">
        <v>71</v>
      </c>
      <c r="J71" t="s">
        <v>71</v>
      </c>
      <c r="K71" t="s">
        <v>56</v>
      </c>
      <c r="L71" t="s">
        <v>30</v>
      </c>
      <c r="M71" t="s">
        <v>332</v>
      </c>
      <c r="O71" t="s">
        <v>333</v>
      </c>
      <c r="P71" t="s">
        <v>336</v>
      </c>
    </row>
    <row r="72" spans="1:16">
      <c r="A72">
        <v>67</v>
      </c>
      <c r="B72" t="s">
        <v>337</v>
      </c>
      <c r="C72" t="s">
        <v>338</v>
      </c>
      <c r="E72" t="s">
        <v>26</v>
      </c>
      <c r="F72" t="s">
        <v>27</v>
      </c>
      <c r="G72" s="1">
        <v>39234</v>
      </c>
      <c r="H72" t="s">
        <v>70</v>
      </c>
      <c r="I72" t="s">
        <v>71</v>
      </c>
      <c r="J72" t="s">
        <v>339</v>
      </c>
      <c r="K72" t="s">
        <v>56</v>
      </c>
      <c r="L72" t="s">
        <v>30</v>
      </c>
      <c r="M72" t="s">
        <v>340</v>
      </c>
      <c r="O72" t="s">
        <v>341</v>
      </c>
      <c r="P72" t="s">
        <v>342</v>
      </c>
    </row>
    <row r="73" spans="1:16">
      <c r="A73">
        <v>67</v>
      </c>
      <c r="B73" t="s">
        <v>343</v>
      </c>
      <c r="C73" t="s">
        <v>344</v>
      </c>
      <c r="E73" t="s">
        <v>26</v>
      </c>
      <c r="F73" t="s">
        <v>27</v>
      </c>
      <c r="G73" s="1">
        <v>41864</v>
      </c>
      <c r="H73" t="s">
        <v>70</v>
      </c>
      <c r="I73" t="s">
        <v>71</v>
      </c>
      <c r="J73" t="s">
        <v>71</v>
      </c>
      <c r="L73" t="s">
        <v>30</v>
      </c>
      <c r="M73" t="s">
        <v>345</v>
      </c>
      <c r="O73" t="s">
        <v>346</v>
      </c>
      <c r="P73" t="s">
        <v>231</v>
      </c>
    </row>
    <row r="74" spans="1:16">
      <c r="A74">
        <v>67</v>
      </c>
      <c r="B74" t="s">
        <v>347</v>
      </c>
      <c r="C74" t="s">
        <v>348</v>
      </c>
      <c r="E74" t="s">
        <v>26</v>
      </c>
      <c r="F74" t="s">
        <v>27</v>
      </c>
      <c r="G74" s="1">
        <v>40585</v>
      </c>
      <c r="H74" t="s">
        <v>70</v>
      </c>
      <c r="I74" t="s">
        <v>71</v>
      </c>
      <c r="J74" t="s">
        <v>71</v>
      </c>
      <c r="K74" t="s">
        <v>56</v>
      </c>
      <c r="L74" t="s">
        <v>30</v>
      </c>
      <c r="M74" t="s">
        <v>349</v>
      </c>
      <c r="O74" t="s">
        <v>350</v>
      </c>
      <c r="P74" t="s">
        <v>351</v>
      </c>
    </row>
    <row r="75" spans="1:16">
      <c r="A75">
        <v>67</v>
      </c>
      <c r="B75" t="s">
        <v>347</v>
      </c>
      <c r="C75" t="s">
        <v>352</v>
      </c>
      <c r="E75" t="s">
        <v>26</v>
      </c>
      <c r="F75" t="s">
        <v>27</v>
      </c>
      <c r="G75" s="1">
        <v>42845</v>
      </c>
      <c r="H75" t="s">
        <v>70</v>
      </c>
      <c r="I75" t="s">
        <v>71</v>
      </c>
      <c r="J75" t="s">
        <v>71</v>
      </c>
      <c r="L75" t="s">
        <v>30</v>
      </c>
      <c r="M75" t="s">
        <v>353</v>
      </c>
      <c r="O75" t="s">
        <v>354</v>
      </c>
      <c r="P75" t="s">
        <v>128</v>
      </c>
    </row>
    <row r="76" spans="1:16">
      <c r="A76">
        <v>67</v>
      </c>
      <c r="B76" t="s">
        <v>347</v>
      </c>
      <c r="C76" t="s">
        <v>355</v>
      </c>
      <c r="E76" t="s">
        <v>26</v>
      </c>
      <c r="F76" t="s">
        <v>27</v>
      </c>
      <c r="G76" s="1">
        <v>43735</v>
      </c>
      <c r="H76" t="s">
        <v>132</v>
      </c>
      <c r="J76" t="s">
        <v>356</v>
      </c>
      <c r="K76" t="s">
        <v>56</v>
      </c>
      <c r="L76" t="s">
        <v>30</v>
      </c>
      <c r="M76" t="s">
        <v>357</v>
      </c>
      <c r="O76" t="s">
        <v>358</v>
      </c>
      <c r="P76" t="s">
        <v>74</v>
      </c>
    </row>
    <row r="77" spans="1:16">
      <c r="A77">
        <v>67</v>
      </c>
      <c r="B77" t="s">
        <v>359</v>
      </c>
      <c r="C77" t="s">
        <v>360</v>
      </c>
      <c r="E77" t="s">
        <v>26</v>
      </c>
      <c r="F77" t="s">
        <v>27</v>
      </c>
      <c r="G77" s="1">
        <v>41211</v>
      </c>
      <c r="H77" t="s">
        <v>70</v>
      </c>
      <c r="I77" t="s">
        <v>71</v>
      </c>
      <c r="J77" t="s">
        <v>71</v>
      </c>
      <c r="L77" t="s">
        <v>30</v>
      </c>
      <c r="M77" t="s">
        <v>361</v>
      </c>
      <c r="O77" t="s">
        <v>362</v>
      </c>
      <c r="P77" t="s">
        <v>363</v>
      </c>
    </row>
    <row r="78" spans="1:16">
      <c r="A78">
        <v>67</v>
      </c>
      <c r="B78" t="s">
        <v>359</v>
      </c>
      <c r="C78" t="s">
        <v>364</v>
      </c>
      <c r="E78" t="s">
        <v>26</v>
      </c>
      <c r="F78" t="s">
        <v>27</v>
      </c>
      <c r="G78" s="1">
        <v>43829</v>
      </c>
      <c r="H78" t="s">
        <v>132</v>
      </c>
      <c r="I78" t="s">
        <v>365</v>
      </c>
      <c r="J78" t="s">
        <v>366</v>
      </c>
      <c r="L78" t="s">
        <v>30</v>
      </c>
      <c r="M78" t="s">
        <v>367</v>
      </c>
      <c r="O78" t="s">
        <v>368</v>
      </c>
      <c r="P78" t="s">
        <v>369</v>
      </c>
    </row>
    <row r="79" spans="1:16">
      <c r="A79">
        <v>67</v>
      </c>
      <c r="B79" t="s">
        <v>370</v>
      </c>
      <c r="C79" t="s">
        <v>371</v>
      </c>
      <c r="E79" t="s">
        <v>26</v>
      </c>
      <c r="F79" t="s">
        <v>260</v>
      </c>
      <c r="G79" s="1">
        <v>42065</v>
      </c>
      <c r="H79" t="s">
        <v>70</v>
      </c>
      <c r="I79" t="s">
        <v>71</v>
      </c>
      <c r="J79" t="s">
        <v>71</v>
      </c>
      <c r="L79" t="s">
        <v>30</v>
      </c>
      <c r="M79" t="s">
        <v>372</v>
      </c>
      <c r="O79" t="s">
        <v>373</v>
      </c>
      <c r="P79" t="s">
        <v>374</v>
      </c>
    </row>
    <row r="80" spans="1:16">
      <c r="A80">
        <v>67</v>
      </c>
      <c r="B80" t="s">
        <v>375</v>
      </c>
      <c r="C80" t="s">
        <v>376</v>
      </c>
      <c r="E80" t="s">
        <v>26</v>
      </c>
      <c r="F80" t="s">
        <v>27</v>
      </c>
      <c r="G80" s="1">
        <v>38685</v>
      </c>
      <c r="H80" t="s">
        <v>70</v>
      </c>
      <c r="I80" t="s">
        <v>71</v>
      </c>
      <c r="J80" t="s">
        <v>71</v>
      </c>
      <c r="K80" t="s">
        <v>56</v>
      </c>
      <c r="L80" t="s">
        <v>30</v>
      </c>
      <c r="M80" t="s">
        <v>377</v>
      </c>
      <c r="O80" t="s">
        <v>378</v>
      </c>
      <c r="P80" t="s">
        <v>261</v>
      </c>
    </row>
    <row r="81" spans="1:16">
      <c r="A81">
        <v>67</v>
      </c>
      <c r="B81" t="s">
        <v>379</v>
      </c>
      <c r="C81" t="s">
        <v>380</v>
      </c>
      <c r="E81" t="s">
        <v>26</v>
      </c>
      <c r="F81" t="s">
        <v>27</v>
      </c>
      <c r="G81" s="1">
        <v>43664</v>
      </c>
      <c r="H81" t="s">
        <v>70</v>
      </c>
      <c r="I81" t="s">
        <v>71</v>
      </c>
      <c r="J81" t="s">
        <v>83</v>
      </c>
      <c r="K81" t="s">
        <v>56</v>
      </c>
      <c r="L81" t="s">
        <v>30</v>
      </c>
      <c r="M81" t="s">
        <v>381</v>
      </c>
      <c r="O81" t="s">
        <v>382</v>
      </c>
      <c r="P81" t="s">
        <v>383</v>
      </c>
    </row>
    <row r="82" spans="1:16">
      <c r="A82">
        <v>67</v>
      </c>
      <c r="B82" t="s">
        <v>379</v>
      </c>
      <c r="C82" t="s">
        <v>384</v>
      </c>
      <c r="E82" t="s">
        <v>26</v>
      </c>
      <c r="F82" t="s">
        <v>27</v>
      </c>
      <c r="G82" s="1">
        <v>44096</v>
      </c>
      <c r="H82" t="s">
        <v>70</v>
      </c>
      <c r="L82" t="s">
        <v>30</v>
      </c>
      <c r="M82" t="s">
        <v>381</v>
      </c>
      <c r="O82" t="s">
        <v>385</v>
      </c>
      <c r="P82" t="s">
        <v>386</v>
      </c>
    </row>
    <row r="83" spans="1:16">
      <c r="A83">
        <v>67</v>
      </c>
      <c r="B83" t="s">
        <v>379</v>
      </c>
      <c r="C83" t="s">
        <v>387</v>
      </c>
      <c r="E83" t="s">
        <v>26</v>
      </c>
      <c r="F83" t="s">
        <v>27</v>
      </c>
      <c r="G83" s="1">
        <v>44238</v>
      </c>
      <c r="H83" t="s">
        <v>70</v>
      </c>
      <c r="I83" t="s">
        <v>71</v>
      </c>
      <c r="J83" t="s">
        <v>388</v>
      </c>
      <c r="L83" t="s">
        <v>30</v>
      </c>
      <c r="M83" t="s">
        <v>389</v>
      </c>
      <c r="O83" t="s">
        <v>390</v>
      </c>
      <c r="P83" t="s">
        <v>391</v>
      </c>
    </row>
    <row r="84" spans="1:16">
      <c r="A84">
        <v>67</v>
      </c>
      <c r="B84" t="s">
        <v>392</v>
      </c>
      <c r="C84" t="s">
        <v>393</v>
      </c>
      <c r="E84" t="s">
        <v>26</v>
      </c>
      <c r="F84" t="s">
        <v>27</v>
      </c>
      <c r="G84" s="1">
        <v>40723</v>
      </c>
      <c r="H84" t="s">
        <v>70</v>
      </c>
      <c r="I84" t="s">
        <v>71</v>
      </c>
      <c r="J84" t="s">
        <v>71</v>
      </c>
      <c r="K84" t="s">
        <v>56</v>
      </c>
      <c r="L84" t="s">
        <v>30</v>
      </c>
      <c r="M84" t="s">
        <v>394</v>
      </c>
      <c r="O84" t="s">
        <v>395</v>
      </c>
      <c r="P84" t="s">
        <v>396</v>
      </c>
    </row>
    <row r="85" spans="1:16">
      <c r="A85">
        <v>67</v>
      </c>
      <c r="B85" t="s">
        <v>397</v>
      </c>
      <c r="C85" t="s">
        <v>398</v>
      </c>
      <c r="E85" t="s">
        <v>26</v>
      </c>
      <c r="F85" t="s">
        <v>27</v>
      </c>
      <c r="G85" s="1">
        <v>42236</v>
      </c>
      <c r="H85" t="s">
        <v>70</v>
      </c>
      <c r="I85" t="s">
        <v>71</v>
      </c>
      <c r="J85" t="s">
        <v>83</v>
      </c>
      <c r="K85" t="s">
        <v>56</v>
      </c>
      <c r="L85" t="s">
        <v>30</v>
      </c>
      <c r="M85" t="s">
        <v>399</v>
      </c>
      <c r="O85" t="s">
        <v>400</v>
      </c>
      <c r="P85" t="s">
        <v>401</v>
      </c>
    </row>
    <row r="86" spans="1:16">
      <c r="A86">
        <v>67</v>
      </c>
      <c r="B86" t="s">
        <v>402</v>
      </c>
      <c r="C86" t="s">
        <v>403</v>
      </c>
      <c r="E86" t="s">
        <v>26</v>
      </c>
      <c r="F86" t="s">
        <v>27</v>
      </c>
      <c r="G86" s="1">
        <v>44642</v>
      </c>
      <c r="H86" t="s">
        <v>132</v>
      </c>
      <c r="J86" t="s">
        <v>356</v>
      </c>
      <c r="K86" t="s">
        <v>56</v>
      </c>
      <c r="L86" t="s">
        <v>30</v>
      </c>
      <c r="M86" t="s">
        <v>404</v>
      </c>
      <c r="N86" t="s">
        <v>405</v>
      </c>
      <c r="O86" t="s">
        <v>406</v>
      </c>
      <c r="P86" t="s">
        <v>231</v>
      </c>
    </row>
    <row r="87" spans="1:16">
      <c r="A87">
        <v>67</v>
      </c>
      <c r="B87" t="s">
        <v>407</v>
      </c>
      <c r="C87" t="s">
        <v>408</v>
      </c>
      <c r="E87" t="s">
        <v>26</v>
      </c>
      <c r="F87" t="s">
        <v>27</v>
      </c>
      <c r="G87" s="1">
        <v>42086</v>
      </c>
      <c r="H87" t="s">
        <v>70</v>
      </c>
      <c r="I87" t="s">
        <v>71</v>
      </c>
      <c r="J87" t="s">
        <v>71</v>
      </c>
      <c r="L87" t="s">
        <v>30</v>
      </c>
      <c r="M87" t="s">
        <v>409</v>
      </c>
      <c r="O87" t="s">
        <v>410</v>
      </c>
      <c r="P87" t="s">
        <v>231</v>
      </c>
    </row>
    <row r="88" spans="1:16">
      <c r="A88">
        <v>67</v>
      </c>
      <c r="B88" t="s">
        <v>407</v>
      </c>
      <c r="C88" t="s">
        <v>411</v>
      </c>
      <c r="E88" t="s">
        <v>26</v>
      </c>
      <c r="F88" t="s">
        <v>27</v>
      </c>
      <c r="G88" s="1">
        <v>43880</v>
      </c>
      <c r="H88" t="s">
        <v>70</v>
      </c>
      <c r="I88" t="s">
        <v>71</v>
      </c>
      <c r="J88" t="s">
        <v>71</v>
      </c>
      <c r="L88" t="s">
        <v>30</v>
      </c>
      <c r="M88" t="s">
        <v>412</v>
      </c>
      <c r="O88" t="s">
        <v>413</v>
      </c>
      <c r="P88" t="s">
        <v>414</v>
      </c>
    </row>
    <row r="89" spans="1:16">
      <c r="A89">
        <v>67</v>
      </c>
      <c r="B89" t="s">
        <v>415</v>
      </c>
      <c r="C89" t="s">
        <v>416</v>
      </c>
      <c r="E89" t="s">
        <v>26</v>
      </c>
      <c r="F89" t="s">
        <v>27</v>
      </c>
      <c r="G89" s="1">
        <v>38687</v>
      </c>
      <c r="H89" t="s">
        <v>28</v>
      </c>
      <c r="I89" t="s">
        <v>71</v>
      </c>
      <c r="J89" t="s">
        <v>71</v>
      </c>
      <c r="K89" t="s">
        <v>56</v>
      </c>
      <c r="L89" t="s">
        <v>30</v>
      </c>
      <c r="M89" t="s">
        <v>417</v>
      </c>
      <c r="O89" t="s">
        <v>418</v>
      </c>
      <c r="P89" t="s">
        <v>100</v>
      </c>
    </row>
    <row r="90" spans="1:16">
      <c r="A90">
        <v>67</v>
      </c>
      <c r="B90" t="s">
        <v>415</v>
      </c>
      <c r="C90" t="s">
        <v>419</v>
      </c>
      <c r="E90" t="s">
        <v>26</v>
      </c>
      <c r="F90" t="s">
        <v>27</v>
      </c>
      <c r="G90" s="1">
        <v>40526</v>
      </c>
      <c r="H90" t="s">
        <v>70</v>
      </c>
      <c r="I90" t="s">
        <v>71</v>
      </c>
      <c r="J90" t="s">
        <v>71</v>
      </c>
      <c r="K90" t="s">
        <v>56</v>
      </c>
      <c r="L90" t="s">
        <v>30</v>
      </c>
      <c r="M90" t="s">
        <v>417</v>
      </c>
      <c r="O90" t="s">
        <v>420</v>
      </c>
      <c r="P90" t="s">
        <v>100</v>
      </c>
    </row>
    <row r="91" spans="1:16">
      <c r="A91">
        <v>67</v>
      </c>
      <c r="B91" t="s">
        <v>415</v>
      </c>
      <c r="C91" t="s">
        <v>421</v>
      </c>
      <c r="E91" t="s">
        <v>26</v>
      </c>
      <c r="F91" t="s">
        <v>27</v>
      </c>
      <c r="G91" s="1">
        <v>41178</v>
      </c>
      <c r="H91" t="s">
        <v>70</v>
      </c>
      <c r="I91" t="s">
        <v>71</v>
      </c>
      <c r="J91" t="s">
        <v>71</v>
      </c>
      <c r="L91" t="s">
        <v>30</v>
      </c>
      <c r="M91" t="s">
        <v>417</v>
      </c>
      <c r="O91" t="s">
        <v>422</v>
      </c>
      <c r="P91" t="s">
        <v>423</v>
      </c>
    </row>
    <row r="92" spans="1:16">
      <c r="A92">
        <v>67</v>
      </c>
      <c r="B92" t="s">
        <v>415</v>
      </c>
      <c r="C92" t="s">
        <v>424</v>
      </c>
      <c r="E92" t="s">
        <v>26</v>
      </c>
      <c r="F92" t="s">
        <v>27</v>
      </c>
      <c r="G92" s="1">
        <v>41347</v>
      </c>
      <c r="H92" t="s">
        <v>70</v>
      </c>
      <c r="I92" t="s">
        <v>71</v>
      </c>
      <c r="J92" t="s">
        <v>71</v>
      </c>
      <c r="L92" t="s">
        <v>30</v>
      </c>
      <c r="M92" t="s">
        <v>417</v>
      </c>
      <c r="O92" t="s">
        <v>420</v>
      </c>
      <c r="P92" t="s">
        <v>351</v>
      </c>
    </row>
    <row r="93" spans="1:16">
      <c r="A93">
        <v>67</v>
      </c>
      <c r="B93" t="s">
        <v>415</v>
      </c>
      <c r="C93" t="s">
        <v>425</v>
      </c>
      <c r="E93" t="s">
        <v>26</v>
      </c>
      <c r="F93" t="s">
        <v>27</v>
      </c>
      <c r="G93" s="1">
        <v>41512</v>
      </c>
      <c r="H93" t="s">
        <v>70</v>
      </c>
      <c r="I93" t="s">
        <v>71</v>
      </c>
      <c r="J93" t="s">
        <v>71</v>
      </c>
      <c r="L93" t="s">
        <v>30</v>
      </c>
      <c r="M93" t="s">
        <v>417</v>
      </c>
      <c r="O93" t="s">
        <v>420</v>
      </c>
      <c r="P93" t="s">
        <v>396</v>
      </c>
    </row>
    <row r="94" spans="1:16">
      <c r="A94">
        <v>67</v>
      </c>
      <c r="B94" t="s">
        <v>415</v>
      </c>
      <c r="C94" t="s">
        <v>426</v>
      </c>
      <c r="E94" t="s">
        <v>26</v>
      </c>
      <c r="F94" t="s">
        <v>27</v>
      </c>
      <c r="G94" s="1">
        <v>41836</v>
      </c>
      <c r="H94" t="s">
        <v>70</v>
      </c>
      <c r="I94" t="s">
        <v>71</v>
      </c>
      <c r="J94" t="s">
        <v>71</v>
      </c>
      <c r="L94" t="s">
        <v>30</v>
      </c>
      <c r="M94" t="s">
        <v>427</v>
      </c>
      <c r="O94" t="s">
        <v>428</v>
      </c>
      <c r="P94" t="s">
        <v>128</v>
      </c>
    </row>
    <row r="95" spans="1:16">
      <c r="A95">
        <v>67</v>
      </c>
      <c r="B95" t="s">
        <v>415</v>
      </c>
      <c r="C95" t="s">
        <v>429</v>
      </c>
      <c r="E95" t="s">
        <v>26</v>
      </c>
      <c r="F95" t="s">
        <v>27</v>
      </c>
      <c r="G95" s="1">
        <v>42871</v>
      </c>
      <c r="H95" t="s">
        <v>70</v>
      </c>
      <c r="I95" t="s">
        <v>71</v>
      </c>
      <c r="J95" t="s">
        <v>83</v>
      </c>
      <c r="K95" t="s">
        <v>56</v>
      </c>
      <c r="L95" t="s">
        <v>30</v>
      </c>
      <c r="M95" t="s">
        <v>417</v>
      </c>
      <c r="O95" t="s">
        <v>420</v>
      </c>
      <c r="P95" t="s">
        <v>430</v>
      </c>
    </row>
    <row r="96" spans="1:16">
      <c r="A96">
        <v>67</v>
      </c>
      <c r="B96" t="s">
        <v>415</v>
      </c>
      <c r="C96" t="s">
        <v>431</v>
      </c>
      <c r="E96" t="s">
        <v>26</v>
      </c>
      <c r="F96" t="s">
        <v>27</v>
      </c>
      <c r="G96" s="1">
        <v>43894</v>
      </c>
      <c r="H96" t="s">
        <v>132</v>
      </c>
      <c r="I96" t="s">
        <v>71</v>
      </c>
      <c r="J96" t="s">
        <v>432</v>
      </c>
      <c r="K96" t="s">
        <v>56</v>
      </c>
      <c r="L96" t="s">
        <v>30</v>
      </c>
      <c r="M96" t="s">
        <v>427</v>
      </c>
      <c r="O96" t="s">
        <v>433</v>
      </c>
      <c r="P96" t="s">
        <v>434</v>
      </c>
    </row>
    <row r="97" spans="1:16">
      <c r="A97">
        <v>67</v>
      </c>
      <c r="B97" t="s">
        <v>415</v>
      </c>
      <c r="C97" t="s">
        <v>435</v>
      </c>
      <c r="E97" t="s">
        <v>26</v>
      </c>
      <c r="F97" t="s">
        <v>27</v>
      </c>
      <c r="G97" s="1">
        <v>44284</v>
      </c>
      <c r="H97" t="s">
        <v>132</v>
      </c>
      <c r="I97" t="s">
        <v>71</v>
      </c>
      <c r="J97" t="s">
        <v>432</v>
      </c>
      <c r="K97" t="s">
        <v>56</v>
      </c>
      <c r="L97" t="s">
        <v>30</v>
      </c>
      <c r="M97" t="s">
        <v>427</v>
      </c>
      <c r="O97" t="s">
        <v>436</v>
      </c>
      <c r="P97" t="s">
        <v>437</v>
      </c>
    </row>
    <row r="98" spans="1:16">
      <c r="A98">
        <v>67</v>
      </c>
      <c r="B98" t="s">
        <v>438</v>
      </c>
      <c r="C98" t="s">
        <v>439</v>
      </c>
      <c r="E98" t="s">
        <v>26</v>
      </c>
      <c r="F98" t="s">
        <v>27</v>
      </c>
      <c r="G98" s="1">
        <v>42144</v>
      </c>
      <c r="H98" t="s">
        <v>70</v>
      </c>
      <c r="I98" t="s">
        <v>103</v>
      </c>
      <c r="J98" t="s">
        <v>185</v>
      </c>
      <c r="K98" t="s">
        <v>56</v>
      </c>
      <c r="L98" t="s">
        <v>30</v>
      </c>
      <c r="M98" t="s">
        <v>440</v>
      </c>
      <c r="O98" t="s">
        <v>441</v>
      </c>
      <c r="P98" t="s">
        <v>261</v>
      </c>
    </row>
    <row r="99" spans="1:16">
      <c r="A99">
        <v>67</v>
      </c>
      <c r="B99" t="s">
        <v>442</v>
      </c>
      <c r="C99" t="s">
        <v>443</v>
      </c>
      <c r="E99" t="s">
        <v>26</v>
      </c>
      <c r="F99" t="s">
        <v>27</v>
      </c>
      <c r="G99" s="1">
        <v>41570</v>
      </c>
      <c r="H99" t="s">
        <v>70</v>
      </c>
      <c r="I99" t="s">
        <v>71</v>
      </c>
      <c r="J99" t="s">
        <v>71</v>
      </c>
      <c r="L99" t="s">
        <v>30</v>
      </c>
      <c r="M99" t="s">
        <v>444</v>
      </c>
      <c r="O99" t="s">
        <v>445</v>
      </c>
      <c r="P99" t="s">
        <v>241</v>
      </c>
    </row>
    <row r="100" spans="1:16">
      <c r="A100">
        <v>67</v>
      </c>
      <c r="B100" t="s">
        <v>446</v>
      </c>
      <c r="C100" t="s">
        <v>447</v>
      </c>
      <c r="E100" t="s">
        <v>26</v>
      </c>
      <c r="F100" t="s">
        <v>27</v>
      </c>
      <c r="G100" s="1">
        <v>43441</v>
      </c>
      <c r="H100" t="s">
        <v>70</v>
      </c>
      <c r="L100" t="s">
        <v>30</v>
      </c>
      <c r="M100" t="s">
        <v>448</v>
      </c>
      <c r="O100" t="s">
        <v>449</v>
      </c>
      <c r="P100" t="s">
        <v>434</v>
      </c>
    </row>
    <row r="101" spans="1:16">
      <c r="A101">
        <v>67</v>
      </c>
      <c r="B101" t="s">
        <v>446</v>
      </c>
      <c r="C101" t="s">
        <v>450</v>
      </c>
      <c r="E101" t="s">
        <v>26</v>
      </c>
      <c r="F101" t="s">
        <v>27</v>
      </c>
      <c r="G101" s="1">
        <v>41379</v>
      </c>
      <c r="H101" t="s">
        <v>70</v>
      </c>
      <c r="I101" t="s">
        <v>71</v>
      </c>
      <c r="J101" t="s">
        <v>71</v>
      </c>
      <c r="L101" t="s">
        <v>30</v>
      </c>
      <c r="M101" t="s">
        <v>451</v>
      </c>
      <c r="O101" t="s">
        <v>452</v>
      </c>
      <c r="P101" t="s">
        <v>100</v>
      </c>
    </row>
    <row r="102" spans="1:16">
      <c r="A102">
        <v>67</v>
      </c>
      <c r="B102" t="s">
        <v>453</v>
      </c>
      <c r="C102" t="s">
        <v>454</v>
      </c>
      <c r="E102" t="s">
        <v>26</v>
      </c>
      <c r="F102" t="s">
        <v>27</v>
      </c>
      <c r="G102" s="1">
        <v>43483</v>
      </c>
      <c r="H102" t="s">
        <v>70</v>
      </c>
      <c r="I102" t="s">
        <v>71</v>
      </c>
      <c r="J102" t="s">
        <v>83</v>
      </c>
      <c r="L102" t="s">
        <v>30</v>
      </c>
      <c r="M102" t="s">
        <v>455</v>
      </c>
      <c r="O102" t="s">
        <v>456</v>
      </c>
      <c r="P102" t="s">
        <v>457</v>
      </c>
    </row>
    <row r="103" spans="1:16">
      <c r="A103">
        <v>67</v>
      </c>
      <c r="B103" t="s">
        <v>458</v>
      </c>
      <c r="C103" t="s">
        <v>459</v>
      </c>
      <c r="E103" t="s">
        <v>26</v>
      </c>
      <c r="F103" t="s">
        <v>27</v>
      </c>
      <c r="G103" s="1">
        <v>41541</v>
      </c>
      <c r="H103" t="s">
        <v>70</v>
      </c>
      <c r="I103" t="s">
        <v>71</v>
      </c>
      <c r="J103" t="s">
        <v>71</v>
      </c>
      <c r="L103" t="s">
        <v>30</v>
      </c>
      <c r="M103" t="s">
        <v>460</v>
      </c>
      <c r="O103" t="s">
        <v>461</v>
      </c>
      <c r="P103" t="s">
        <v>462</v>
      </c>
    </row>
    <row r="104" spans="1:16">
      <c r="A104">
        <v>67</v>
      </c>
      <c r="B104" t="s">
        <v>463</v>
      </c>
      <c r="C104" t="s">
        <v>464</v>
      </c>
      <c r="E104" t="s">
        <v>26</v>
      </c>
      <c r="F104" t="s">
        <v>27</v>
      </c>
      <c r="G104" s="1">
        <v>44778</v>
      </c>
      <c r="H104" t="s">
        <v>132</v>
      </c>
      <c r="J104" t="s">
        <v>356</v>
      </c>
      <c r="K104" t="s">
        <v>56</v>
      </c>
      <c r="L104" t="s">
        <v>30</v>
      </c>
      <c r="M104" t="s">
        <v>465</v>
      </c>
      <c r="O104" t="s">
        <v>466</v>
      </c>
      <c r="P104" t="s">
        <v>467</v>
      </c>
    </row>
  </sheetData>
  <conditionalFormatting sqref="C1">
    <cfRule type="duplicateValues" dxfId="1" priority="2"/>
  </conditionalFormatting>
  <conditionalFormatting sqref="C2:C10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2023-02-28T08:51:55Z</dcterms:modified>
</cp:coreProperties>
</file>